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<sst xmlns="http://schemas.openxmlformats.org/spreadsheetml/2006/main" count="106" uniqueCount="90">
  <si>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</si>
  <si>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</si>
  <si>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</si>
  <si>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</si>
  <si>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</si>
  <si>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</si>
  <si>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</si>
  <si>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</si>
  <si>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</si>
  <si>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</si>
  <si>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</si>
  <si>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</si>
  <si>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</si>
  <si>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</si>
  <si>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</si>
  <si>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</si>
  <si>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</si>
  <si>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</si>
  <si>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</si>
  <si>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</si>
  <si>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</si>
  <si>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</si>
  <si>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</si>
  <si>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</si>
  <si>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</si>
  <si>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</si>
  <si>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</si>
  <si>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</si>
  <si>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</si>
  <si>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</si>
  <si>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</si>
  <si>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</si>
  <si>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</si>
  <si>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</si>
  <si>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１回</t>
  </si>
  <si>
    <t>　　　２回</t>
  </si>
  <si>
    <t>３回</t>
  </si>
  <si>
    <t>　８回</t>
  </si>
  <si>
    <t>〔9〕</t>
  </si>
  <si>
    <t>失策</t>
  </si>
  <si>
    <t>〔5〕</t>
  </si>
  <si>
    <t>〔4〕</t>
  </si>
  <si>
    <t>〔6〕</t>
  </si>
  <si>
    <t>〔8〕</t>
  </si>
  <si>
    <t>〔2〕</t>
  </si>
  <si>
    <t>〔3〕</t>
  </si>
  <si>
    <t>〔1〕</t>
  </si>
  <si>
    <t>松永（隼）</t>
  </si>
  <si>
    <t>野口</t>
  </si>
  <si>
    <t>金田</t>
  </si>
  <si>
    <t>足立</t>
  </si>
  <si>
    <t>中島</t>
  </si>
  <si>
    <t>寺内</t>
  </si>
  <si>
    <t>森</t>
  </si>
  <si>
    <t>松永（実）</t>
  </si>
  <si>
    <t>弘中</t>
  </si>
  <si>
    <t>藤野</t>
  </si>
  <si>
    <t>中村（淳）</t>
  </si>
  <si>
    <t>見波</t>
  </si>
  <si>
    <t>宮浦</t>
  </si>
  <si>
    <t>西島</t>
  </si>
  <si>
    <t>水嶋</t>
  </si>
  <si>
    <t>河西</t>
  </si>
  <si>
    <t>〔7〕1</t>
  </si>
  <si>
    <t>三振</t>
  </si>
  <si>
    <t>右飛</t>
  </si>
  <si>
    <t>左三塁打</t>
  </si>
  <si>
    <t>四球</t>
  </si>
  <si>
    <t>二ゴロ</t>
  </si>
  <si>
    <t>死球</t>
  </si>
  <si>
    <t>左二塁打</t>
  </si>
  <si>
    <t>二飛</t>
  </si>
  <si>
    <t>中飛</t>
  </si>
  <si>
    <t>三失策</t>
  </si>
  <si>
    <t>投失策</t>
  </si>
  <si>
    <t>遊ゴロ</t>
  </si>
  <si>
    <t>内野安打</t>
  </si>
  <si>
    <t>振り逃げ</t>
  </si>
  <si>
    <t>左本塁打①</t>
  </si>
  <si>
    <t>左二塁打②</t>
  </si>
  <si>
    <t>中二塁打①</t>
  </si>
  <si>
    <t>右本塁打②</t>
  </si>
  <si>
    <t>中安打①</t>
  </si>
  <si>
    <t>×</t>
  </si>
  <si>
    <t>平成２３年</t>
  </si>
  <si>
    <t>エトワール</t>
  </si>
  <si>
    <t>晴れ</t>
  </si>
  <si>
    <t>六郷土手</t>
  </si>
  <si>
    <t>良好</t>
  </si>
  <si>
    <t>時間切れにより打ち切り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</si>
</sst>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6" fillId="34" borderId="18" xfId="0" applyNumberFormat="1" applyFont="1" applyFill="1" applyBorder="1" applyAlignment="1">
      <alignment horizontal="center" vertical="center"/>
    </xf>
    <xf numFmtId="0" fontId="46" fillId="34" borderId="19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M4" sqref="M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7" t="s">
        <v>27</v>
      </c>
      <c r="C2" s="12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0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9" t="s">
        <v>84</v>
      </c>
      <c r="R2" s="130"/>
      <c r="S2" s="125">
        <v>40684</v>
      </c>
      <c r="T2" s="12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8" t="s">
        <v>33</v>
      </c>
      <c r="C3" s="128"/>
      <c r="D3" s="9">
        <v>1</v>
      </c>
      <c r="E3" s="8">
        <v>0</v>
      </c>
      <c r="F3" s="8">
        <v>5</v>
      </c>
      <c r="G3" s="8">
        <v>3</v>
      </c>
      <c r="H3" s="9">
        <v>1</v>
      </c>
      <c r="I3" s="101"/>
      <c r="J3" s="10"/>
      <c r="K3" s="9"/>
      <c r="L3" s="9">
        <v>10</v>
      </c>
      <c r="M3" s="49">
        <v>7</v>
      </c>
      <c r="N3" s="43">
        <v>0</v>
      </c>
      <c r="O3" s="1"/>
      <c r="P3" s="7" t="s">
        <v>20</v>
      </c>
      <c r="Q3" s="123" t="s">
        <v>87</v>
      </c>
      <c r="R3" s="124"/>
      <c r="S3" s="12" t="s">
        <v>12</v>
      </c>
      <c r="T3" s="13" t="s">
        <v>88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3" t="s">
        <v>85</v>
      </c>
      <c r="C4" s="124"/>
      <c r="D4" s="9">
        <v>0</v>
      </c>
      <c r="E4" s="8">
        <v>0</v>
      </c>
      <c r="F4" s="15">
        <v>0</v>
      </c>
      <c r="G4" s="15">
        <v>0</v>
      </c>
      <c r="H4" s="14" t="s">
        <v>83</v>
      </c>
      <c r="I4" s="102"/>
      <c r="J4" s="16"/>
      <c r="K4" s="14"/>
      <c r="L4" s="17">
        <v>0</v>
      </c>
      <c r="M4" s="9">
        <v>0</v>
      </c>
      <c r="N4" s="8">
        <v>2</v>
      </c>
      <c r="O4" s="1"/>
      <c r="P4" s="18" t="s">
        <v>21</v>
      </c>
      <c r="Q4" s="123" t="s">
        <v>86</v>
      </c>
      <c r="R4" s="124"/>
      <c r="S4" s="12" t="s">
        <v>13</v>
      </c>
      <c r="T4" s="13" t="s">
        <v>89</v>
      </c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34</v>
      </c>
      <c r="K9" s="96" t="s">
        <v>35</v>
      </c>
      <c r="L9" s="4" t="s">
        <v>36</v>
      </c>
      <c r="M9" s="4" t="s">
        <v>14</v>
      </c>
      <c r="N9" s="109" t="s">
        <v>15</v>
      </c>
      <c r="O9" s="3" t="s">
        <v>16</v>
      </c>
      <c r="P9" s="5" t="s">
        <v>17</v>
      </c>
      <c r="Q9" s="7" t="s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40</v>
      </c>
      <c r="C10" s="8" t="s">
        <v>47</v>
      </c>
      <c r="D10" s="9">
        <v>1</v>
      </c>
      <c r="E10" s="42">
        <v>2</v>
      </c>
      <c r="F10" s="41">
        <v>1</v>
      </c>
      <c r="G10" s="41">
        <v>1</v>
      </c>
      <c r="H10" s="41">
        <v>0</v>
      </c>
      <c r="I10" s="41">
        <v>3</v>
      </c>
      <c r="J10" s="119" t="s">
        <v>78</v>
      </c>
      <c r="K10" s="119"/>
      <c r="L10" s="133" t="s">
        <v>69</v>
      </c>
      <c r="M10" s="42" t="s">
        <v>69</v>
      </c>
      <c r="N10" s="116" t="s">
        <v>67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>
        <v>5</v>
      </c>
      <c r="C11" s="15" t="s">
        <v>48</v>
      </c>
      <c r="D11" s="8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94"/>
      <c r="K11" s="119"/>
      <c r="L11" s="120"/>
      <c r="M11" s="42"/>
      <c r="N11" s="116"/>
      <c r="O11" s="41"/>
      <c r="P11" s="42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14" t="s">
        <v>41</v>
      </c>
      <c r="C12" s="15" t="s">
        <v>49</v>
      </c>
      <c r="D12" s="8">
        <v>1</v>
      </c>
      <c r="E12" s="42">
        <v>1</v>
      </c>
      <c r="F12" s="41">
        <v>0</v>
      </c>
      <c r="G12" s="41">
        <v>0</v>
      </c>
      <c r="H12" s="41">
        <v>1</v>
      </c>
      <c r="I12" s="41">
        <v>1</v>
      </c>
      <c r="J12" s="94" t="s">
        <v>64</v>
      </c>
      <c r="K12" s="41"/>
      <c r="L12" s="8" t="s">
        <v>69</v>
      </c>
      <c r="M12" s="42"/>
      <c r="N12" s="110"/>
      <c r="O12" s="41"/>
      <c r="P12" s="118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14">
        <v>4</v>
      </c>
      <c r="C13" s="15" t="s">
        <v>51</v>
      </c>
      <c r="D13" s="8">
        <v>1</v>
      </c>
      <c r="E13" s="42">
        <v>0</v>
      </c>
      <c r="F13" s="41">
        <v>0</v>
      </c>
      <c r="G13" s="41">
        <v>0</v>
      </c>
      <c r="H13" s="41">
        <v>0</v>
      </c>
      <c r="I13" s="41">
        <v>1</v>
      </c>
      <c r="J13" s="94"/>
      <c r="K13" s="41"/>
      <c r="L13" s="8"/>
      <c r="M13" s="42" t="s">
        <v>72</v>
      </c>
      <c r="N13" s="110" t="s">
        <v>67</v>
      </c>
      <c r="O13" s="41"/>
      <c r="P13" s="118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63</v>
      </c>
      <c r="C14" s="9" t="s">
        <v>52</v>
      </c>
      <c r="D14" s="42">
        <v>2</v>
      </c>
      <c r="E14" s="42">
        <v>1</v>
      </c>
      <c r="F14" s="41">
        <v>0</v>
      </c>
      <c r="G14" s="41">
        <v>0</v>
      </c>
      <c r="H14" s="41">
        <v>0</v>
      </c>
      <c r="I14" s="41">
        <v>0</v>
      </c>
      <c r="J14" s="41" t="s">
        <v>64</v>
      </c>
      <c r="K14" s="97"/>
      <c r="L14" s="94" t="s">
        <v>64</v>
      </c>
      <c r="M14" s="115"/>
      <c r="N14" s="110"/>
      <c r="O14" s="41"/>
      <c r="P14" s="12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40">
        <v>1</v>
      </c>
      <c r="C15" s="40" t="s">
        <v>50</v>
      </c>
      <c r="D15" s="47">
        <v>1</v>
      </c>
      <c r="E15" s="45">
        <v>0</v>
      </c>
      <c r="F15" s="46">
        <v>0</v>
      </c>
      <c r="G15" s="41">
        <v>0</v>
      </c>
      <c r="H15" s="41">
        <v>0</v>
      </c>
      <c r="I15" s="41">
        <v>0</v>
      </c>
      <c r="J15" s="119"/>
      <c r="K15" s="117"/>
      <c r="L15" s="94"/>
      <c r="M15" s="42" t="s">
        <v>73</v>
      </c>
      <c r="N15" s="111"/>
      <c r="O15" s="94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42</v>
      </c>
      <c r="C16" s="9" t="s">
        <v>53</v>
      </c>
      <c r="D16" s="8">
        <v>2</v>
      </c>
      <c r="E16" s="42">
        <v>1</v>
      </c>
      <c r="F16" s="41">
        <v>1</v>
      </c>
      <c r="G16" s="41">
        <v>0</v>
      </c>
      <c r="H16" s="41">
        <v>0</v>
      </c>
      <c r="I16" s="41">
        <v>0</v>
      </c>
      <c r="J16" s="41" t="s">
        <v>65</v>
      </c>
      <c r="K16" s="94"/>
      <c r="L16" s="134" t="s">
        <v>70</v>
      </c>
      <c r="M16" s="118"/>
      <c r="N16" s="116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6</v>
      </c>
      <c r="C17" s="9" t="s">
        <v>54</v>
      </c>
      <c r="D17" s="8">
        <v>1</v>
      </c>
      <c r="E17" s="42">
        <v>1</v>
      </c>
      <c r="F17" s="41">
        <v>0</v>
      </c>
      <c r="G17" s="46">
        <v>0</v>
      </c>
      <c r="H17" s="46">
        <v>0</v>
      </c>
      <c r="I17" s="46">
        <v>0</v>
      </c>
      <c r="J17" s="46"/>
      <c r="K17" s="131"/>
      <c r="L17" s="46"/>
      <c r="M17" s="138" t="s">
        <v>74</v>
      </c>
      <c r="N17" s="132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43</v>
      </c>
      <c r="C18" s="9" t="s">
        <v>55</v>
      </c>
      <c r="D18" s="8">
        <v>2</v>
      </c>
      <c r="E18" s="42">
        <v>1</v>
      </c>
      <c r="F18" s="41">
        <v>1</v>
      </c>
      <c r="G18" s="46">
        <v>0</v>
      </c>
      <c r="H18" s="46">
        <v>0</v>
      </c>
      <c r="I18" s="46">
        <v>0</v>
      </c>
      <c r="J18" s="46"/>
      <c r="K18" s="46" t="s">
        <v>65</v>
      </c>
      <c r="L18" s="135" t="s">
        <v>79</v>
      </c>
      <c r="M18" s="45"/>
      <c r="N18" s="112"/>
      <c r="O18" s="119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8</v>
      </c>
      <c r="C19" s="9" t="s">
        <v>56</v>
      </c>
      <c r="D19" s="8">
        <v>1</v>
      </c>
      <c r="E19" s="42">
        <v>0</v>
      </c>
      <c r="F19" s="41">
        <v>1</v>
      </c>
      <c r="G19" s="46">
        <v>0</v>
      </c>
      <c r="H19" s="46">
        <v>0</v>
      </c>
      <c r="I19" s="46">
        <v>0</v>
      </c>
      <c r="J19" s="46"/>
      <c r="K19" s="46"/>
      <c r="L19" s="46"/>
      <c r="M19" s="136" t="s">
        <v>82</v>
      </c>
      <c r="N19" s="112"/>
      <c r="O19" s="119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44</v>
      </c>
      <c r="C20" s="9" t="s">
        <v>57</v>
      </c>
      <c r="D20" s="8">
        <v>3</v>
      </c>
      <c r="E20" s="42">
        <v>1</v>
      </c>
      <c r="F20" s="41">
        <v>2</v>
      </c>
      <c r="G20" s="41">
        <v>0</v>
      </c>
      <c r="H20" s="41">
        <v>1</v>
      </c>
      <c r="I20" s="41">
        <v>0</v>
      </c>
      <c r="J20" s="41"/>
      <c r="K20" s="134" t="s">
        <v>66</v>
      </c>
      <c r="L20" s="119" t="s">
        <v>80</v>
      </c>
      <c r="M20" s="115" t="s">
        <v>64</v>
      </c>
      <c r="N20" s="114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38</v>
      </c>
      <c r="C21" s="9" t="s">
        <v>58</v>
      </c>
      <c r="D21" s="15">
        <v>2</v>
      </c>
      <c r="E21" s="42">
        <v>1</v>
      </c>
      <c r="F21" s="41">
        <v>1</v>
      </c>
      <c r="G21" s="41">
        <v>1</v>
      </c>
      <c r="H21" s="42">
        <v>0</v>
      </c>
      <c r="I21" s="41">
        <v>1</v>
      </c>
      <c r="J21" s="41"/>
      <c r="K21" s="94" t="s">
        <v>67</v>
      </c>
      <c r="L21" s="119" t="s">
        <v>81</v>
      </c>
      <c r="M21" s="115" t="s">
        <v>75</v>
      </c>
      <c r="N21" s="114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 t="s">
        <v>46</v>
      </c>
      <c r="C22" s="9" t="s">
        <v>59</v>
      </c>
      <c r="D22" s="15">
        <v>1</v>
      </c>
      <c r="E22" s="42">
        <v>0</v>
      </c>
      <c r="F22" s="41">
        <v>0</v>
      </c>
      <c r="G22" s="41">
        <v>0</v>
      </c>
      <c r="H22" s="42">
        <v>1</v>
      </c>
      <c r="I22" s="41">
        <v>1</v>
      </c>
      <c r="J22" s="41"/>
      <c r="K22" s="41" t="s">
        <v>64</v>
      </c>
      <c r="L22" s="94" t="s">
        <v>67</v>
      </c>
      <c r="M22" s="42"/>
      <c r="N22" s="110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>
        <v>7</v>
      </c>
      <c r="C23" s="9" t="s">
        <v>60</v>
      </c>
      <c r="D23" s="15">
        <v>1</v>
      </c>
      <c r="E23" s="42">
        <v>1</v>
      </c>
      <c r="F23" s="41">
        <v>0</v>
      </c>
      <c r="G23" s="41">
        <v>0</v>
      </c>
      <c r="H23" s="42">
        <v>0</v>
      </c>
      <c r="I23" s="41">
        <v>0</v>
      </c>
      <c r="J23" s="41"/>
      <c r="K23" s="41"/>
      <c r="L23" s="41"/>
      <c r="M23" s="42"/>
      <c r="N23" s="137" t="s">
        <v>76</v>
      </c>
      <c r="O23" s="41"/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45</v>
      </c>
      <c r="C24" s="9" t="s">
        <v>61</v>
      </c>
      <c r="D24" s="15">
        <v>2</v>
      </c>
      <c r="E24" s="42">
        <v>0</v>
      </c>
      <c r="F24" s="41">
        <v>0</v>
      </c>
      <c r="G24" s="41">
        <v>0</v>
      </c>
      <c r="H24" s="42">
        <v>0</v>
      </c>
      <c r="I24" s="41">
        <v>0</v>
      </c>
      <c r="J24" s="41"/>
      <c r="K24" s="41" t="s">
        <v>68</v>
      </c>
      <c r="L24" s="41" t="s">
        <v>71</v>
      </c>
      <c r="M24" s="42"/>
      <c r="N24" s="110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>
        <v>3</v>
      </c>
      <c r="C25" s="9" t="s">
        <v>62</v>
      </c>
      <c r="D25" s="15">
        <v>1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41"/>
      <c r="K25" s="41"/>
      <c r="L25" s="41"/>
      <c r="M25" s="42"/>
      <c r="N25" s="110" t="s">
        <v>77</v>
      </c>
      <c r="O25" s="41"/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/>
      <c r="C26" s="9"/>
      <c r="D26" s="46"/>
      <c r="E26" s="42"/>
      <c r="F26" s="41"/>
      <c r="G26" s="41"/>
      <c r="H26" s="42"/>
      <c r="I26" s="41"/>
      <c r="J26" s="41"/>
      <c r="K26" s="41"/>
      <c r="L26" s="41"/>
      <c r="M26" s="42"/>
      <c r="N26" s="110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65"/>
      <c r="C27" s="25" t="s">
        <v>18</v>
      </c>
      <c r="D27" s="85">
        <f>SUM(D10:D26)</f>
        <v>22</v>
      </c>
      <c r="E27" s="85">
        <f>SUM(E10:E26)</f>
        <v>10</v>
      </c>
      <c r="F27" s="85">
        <f>SUM(F10:F26)</f>
        <v>7</v>
      </c>
      <c r="G27" s="85">
        <f>SUM(G10:G26)</f>
        <v>2</v>
      </c>
      <c r="H27" s="85">
        <f>SUM(H10:H26)</f>
        <v>3</v>
      </c>
      <c r="I27" s="85">
        <f>SUM(I10:I26)</f>
        <v>7</v>
      </c>
      <c r="J27" s="98"/>
      <c r="K27" s="10"/>
      <c r="L27" s="11"/>
      <c r="M27" s="9"/>
      <c r="N27" s="113"/>
      <c r="O27" s="9"/>
      <c r="P27" s="8"/>
      <c r="Q27" s="10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35"/>
      <c r="C28" s="30"/>
      <c r="D28" s="30"/>
      <c r="E28" s="36"/>
      <c r="F28" s="30"/>
      <c r="G28" s="36"/>
      <c r="H28" s="73"/>
      <c r="I28" s="36"/>
      <c r="J28" s="108"/>
      <c r="K28" s="30"/>
      <c r="L28" s="50"/>
      <c r="M28" s="68"/>
      <c r="N28" s="6"/>
      <c r="O28" s="6"/>
      <c r="P28" s="6"/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66" t="s">
        <v>10</v>
      </c>
      <c r="C29" s="67" t="s">
        <v>2</v>
      </c>
      <c r="D29" s="69" t="s">
        <v>6</v>
      </c>
      <c r="E29" s="69" t="s">
        <v>0</v>
      </c>
      <c r="F29" s="70" t="s">
        <v>3</v>
      </c>
      <c r="G29" s="69" t="s">
        <v>4</v>
      </c>
      <c r="H29" s="69" t="s">
        <v>1</v>
      </c>
      <c r="I29" s="106" t="s">
        <v>5</v>
      </c>
      <c r="J29" s="107"/>
      <c r="K29" s="6"/>
      <c r="L29" s="58" t="s">
        <v>23</v>
      </c>
      <c r="M29" s="31">
        <v>4</v>
      </c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" t="s">
        <v>59</v>
      </c>
      <c r="C30" s="122">
        <v>2</v>
      </c>
      <c r="D30" s="86">
        <v>7</v>
      </c>
      <c r="E30" s="86">
        <v>0</v>
      </c>
      <c r="F30" s="42">
        <v>4</v>
      </c>
      <c r="G30" s="86">
        <v>1</v>
      </c>
      <c r="H30" s="86">
        <v>0</v>
      </c>
      <c r="I30" s="104">
        <v>0</v>
      </c>
      <c r="J30" s="103"/>
      <c r="K30" s="32"/>
      <c r="L30" s="71" t="s">
        <v>24</v>
      </c>
      <c r="M30" s="33"/>
      <c r="N30" s="33"/>
      <c r="O30" s="33"/>
      <c r="P30" s="33"/>
      <c r="Q30" s="3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" t="s">
        <v>52</v>
      </c>
      <c r="C31" s="122">
        <v>1</v>
      </c>
      <c r="D31" s="86">
        <v>3</v>
      </c>
      <c r="E31" s="86">
        <v>0</v>
      </c>
      <c r="F31" s="42">
        <v>2</v>
      </c>
      <c r="G31" s="86">
        <v>0</v>
      </c>
      <c r="H31" s="86">
        <v>0</v>
      </c>
      <c r="I31" s="89">
        <v>0</v>
      </c>
      <c r="J31" s="105"/>
      <c r="K31" s="6"/>
      <c r="L31" s="58" t="s">
        <v>22</v>
      </c>
      <c r="M31" s="29"/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50</v>
      </c>
      <c r="C32" s="122">
        <v>1</v>
      </c>
      <c r="D32" s="41">
        <v>9</v>
      </c>
      <c r="E32" s="86">
        <v>0</v>
      </c>
      <c r="F32" s="87">
        <v>2</v>
      </c>
      <c r="G32" s="86">
        <v>2</v>
      </c>
      <c r="H32" s="86">
        <v>0</v>
      </c>
      <c r="I32" s="87">
        <v>0</v>
      </c>
      <c r="J32" s="105"/>
      <c r="K32" s="6"/>
      <c r="L32" s="71" t="s">
        <v>39</v>
      </c>
      <c r="M32" s="33"/>
      <c r="N32" s="33"/>
      <c r="O32" s="33"/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40"/>
      <c r="C33" s="95"/>
      <c r="D33" s="48"/>
      <c r="E33" s="88"/>
      <c r="F33" s="89"/>
      <c r="G33" s="88"/>
      <c r="H33" s="88"/>
      <c r="I33" s="89"/>
      <c r="J33" s="99"/>
      <c r="K33" s="36"/>
      <c r="L33" s="58" t="s">
        <v>25</v>
      </c>
      <c r="M33" s="29"/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"/>
      <c r="C34" s="86"/>
      <c r="D34" s="86"/>
      <c r="E34" s="86"/>
      <c r="F34" s="87"/>
      <c r="G34" s="86"/>
      <c r="H34" s="86"/>
      <c r="I34" s="87"/>
      <c r="J34" s="87"/>
      <c r="K34" s="6"/>
      <c r="L34" s="72" t="s">
        <v>26</v>
      </c>
      <c r="M34" s="37"/>
      <c r="N34" s="37"/>
      <c r="O34" s="37"/>
      <c r="P34" s="37"/>
      <c r="Q34" s="3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26" t="s">
        <v>11</v>
      </c>
      <c r="C35" s="122">
        <v>4</v>
      </c>
      <c r="D35" s="9">
        <v>19</v>
      </c>
      <c r="E35" s="42">
        <v>0</v>
      </c>
      <c r="F35" s="42">
        <v>8</v>
      </c>
      <c r="G35" s="41">
        <v>3</v>
      </c>
      <c r="H35" s="41">
        <v>0</v>
      </c>
      <c r="I35" s="42">
        <v>0</v>
      </c>
      <c r="J35" s="44"/>
      <c r="K35" s="1"/>
      <c r="L35" s="1"/>
      <c r="M35" s="39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93"/>
      <c r="F36" s="91"/>
      <c r="G36" s="1"/>
      <c r="H36" s="91"/>
      <c r="I36" s="2"/>
      <c r="J36" s="84"/>
      <c r="K36" s="91"/>
      <c r="L36" s="1"/>
      <c r="M36" s="91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1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53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1"/>
      <c r="C49" s="1"/>
      <c r="D49" s="92"/>
      <c r="E49" s="1"/>
      <c r="F49" s="53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1"/>
      <c r="C50" s="1"/>
      <c r="D50" s="53"/>
      <c r="E50" s="1"/>
      <c r="F50" s="92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1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2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5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53"/>
      <c r="L55" s="1"/>
      <c r="M55" s="9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53"/>
      <c r="G56" s="1"/>
      <c r="H56" s="53"/>
      <c r="I56" s="1"/>
      <c r="J56" s="1"/>
      <c r="K56" s="1"/>
      <c r="L56" s="1"/>
      <c r="M56" s="5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53"/>
      <c r="C57" s="1"/>
      <c r="D57" s="53"/>
      <c r="E57" s="1"/>
      <c r="F57" s="1"/>
      <c r="G57" s="1"/>
      <c r="H57" s="1"/>
      <c r="I57" s="1"/>
      <c r="J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2011-06-21T16:06:27Z</dcterms:modified>
  <cp:category/>
  <cp:version/>
  <cp:contentType/>
  <cp:contentStatus/>
</cp:coreProperties>
</file>