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<sst xmlns="http://schemas.openxmlformats.org/spreadsheetml/2006/main" count="88" uniqueCount="80">
  <si>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</si>
  <si>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</si>
  <si>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</si>
  <si>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</si>
  <si>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</si>
  <si>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</si>
  <si>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</si>
  <si>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</si>
  <si>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</si>
  <si>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</si>
  <si>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</si>
  <si>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</si>
  <si>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</si>
  <si>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</si>
  <si>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</si>
  <si>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</si>
  <si>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</si>
  <si>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</si>
  <si>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</si>
  <si>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</si>
  <si>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</si>
  <si>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</si>
  <si>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</si>
  <si>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</si>
  <si>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</si>
  <si>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</si>
  <si>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</si>
  <si>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</si>
  <si>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</si>
  <si>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</si>
  <si>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</si>
  <si>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</si>
  <si>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</si>
  <si>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</si>
  <si>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</si>
  <si>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四球</t>
  </si>
  <si>
    <t>平成２２年</t>
  </si>
  <si>
    <t>伊藤</t>
  </si>
  <si>
    <t>一飛</t>
  </si>
  <si>
    <t>ＫＢＲ</t>
  </si>
  <si>
    <t>内野</t>
  </si>
  <si>
    <t>中村（淳）</t>
  </si>
  <si>
    <t>佐藤</t>
  </si>
  <si>
    <t>一ゴロ</t>
  </si>
  <si>
    <t>山口</t>
  </si>
  <si>
    <t>１回</t>
  </si>
  <si>
    <t>　　　２回</t>
  </si>
  <si>
    <t>３回</t>
  </si>
  <si>
    <t>　８回</t>
  </si>
  <si>
    <t>松木</t>
  </si>
  <si>
    <t>古和</t>
  </si>
  <si>
    <t>徳永</t>
  </si>
  <si>
    <t>二ゴロ</t>
  </si>
  <si>
    <t>死球</t>
  </si>
  <si>
    <t>〔５〕</t>
  </si>
  <si>
    <t>〔１〕</t>
  </si>
  <si>
    <t>井上</t>
  </si>
  <si>
    <t>鈴子（勇）</t>
  </si>
  <si>
    <t>〔７〕</t>
  </si>
  <si>
    <t>〔９〕</t>
  </si>
  <si>
    <t>〔８〕</t>
  </si>
  <si>
    <t>〔３〕</t>
  </si>
  <si>
    <t>〔６〕</t>
  </si>
  <si>
    <t>〔２〕</t>
  </si>
  <si>
    <t>〔４〕</t>
  </si>
  <si>
    <t>中越二</t>
  </si>
  <si>
    <t>投犠</t>
  </si>
  <si>
    <t>投安</t>
  </si>
  <si>
    <t>遊飛</t>
  </si>
  <si>
    <t>左中三</t>
  </si>
  <si>
    <t>左前安</t>
  </si>
  <si>
    <t>サモンズ</t>
  </si>
  <si>
    <t>投失①</t>
  </si>
  <si>
    <t>右前安①</t>
  </si>
  <si>
    <t>三ゴロ①</t>
  </si>
  <si>
    <t>遊ゴロ①</t>
  </si>
  <si>
    <t>中越三②</t>
  </si>
  <si>
    <t>×</t>
  </si>
  <si>
    <t>尾瀬</t>
  </si>
  <si>
    <t>曇り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</si>
</sst>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" fillId="34" borderId="42" xfId="0" applyNumberFormat="1" applyFont="1" applyFill="1" applyBorder="1" applyAlignment="1">
      <alignment horizontal="center" vertical="center"/>
    </xf>
    <xf numFmtId="0" fontId="43" fillId="34" borderId="42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5" fillId="34" borderId="18" xfId="0" applyNumberFormat="1" applyFont="1" applyFill="1" applyBorder="1" applyAlignment="1">
      <alignment horizontal="center" vertical="center"/>
    </xf>
    <xf numFmtId="0" fontId="44" fillId="34" borderId="42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F1">
      <selection activeCell="Q4" sqref="Q4:R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8" t="s">
        <v>28</v>
      </c>
      <c r="C2" s="125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3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30" t="s">
        <v>36</v>
      </c>
      <c r="R2" s="131"/>
      <c r="S2" s="126">
        <v>40348</v>
      </c>
      <c r="T2" s="127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9" t="s">
        <v>71</v>
      </c>
      <c r="C3" s="129"/>
      <c r="D3" s="9">
        <v>0</v>
      </c>
      <c r="E3" s="8">
        <v>0</v>
      </c>
      <c r="F3" s="8">
        <v>1</v>
      </c>
      <c r="G3" s="8">
        <v>0</v>
      </c>
      <c r="H3" s="9"/>
      <c r="I3" s="104"/>
      <c r="J3" s="10"/>
      <c r="K3" s="9"/>
      <c r="L3" s="9">
        <v>1</v>
      </c>
      <c r="M3" s="49">
        <v>7</v>
      </c>
      <c r="N3" s="43">
        <v>1</v>
      </c>
      <c r="O3" s="1"/>
      <c r="P3" s="7" t="s">
        <v>21</v>
      </c>
      <c r="Q3" s="124" t="s">
        <v>78</v>
      </c>
      <c r="R3" s="125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4" t="s">
        <v>39</v>
      </c>
      <c r="C4" s="125"/>
      <c r="D4" s="9">
        <v>4</v>
      </c>
      <c r="E4" s="8">
        <v>1</v>
      </c>
      <c r="F4" s="15">
        <v>3</v>
      </c>
      <c r="G4" s="15" t="s">
        <v>77</v>
      </c>
      <c r="H4" s="14"/>
      <c r="I4" s="105"/>
      <c r="J4" s="16"/>
      <c r="K4" s="14"/>
      <c r="L4" s="17">
        <v>8</v>
      </c>
      <c r="M4" s="9">
        <v>4</v>
      </c>
      <c r="N4" s="8">
        <v>2</v>
      </c>
      <c r="O4" s="1"/>
      <c r="P4" s="18" t="s">
        <v>22</v>
      </c>
      <c r="Q4" s="124" t="s">
        <v>79</v>
      </c>
      <c r="R4" s="125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45</v>
      </c>
      <c r="K9" s="99" t="s">
        <v>46</v>
      </c>
      <c r="L9" s="4" t="s">
        <v>47</v>
      </c>
      <c r="M9" s="4" t="s">
        <v>14</v>
      </c>
      <c r="N9" s="112" t="s">
        <v>15</v>
      </c>
      <c r="O9" s="3" t="s">
        <v>16</v>
      </c>
      <c r="P9" s="5" t="s">
        <v>17</v>
      </c>
      <c r="Q9" s="7" t="s">
        <v>48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14" t="s">
        <v>54</v>
      </c>
      <c r="C10" s="15" t="s">
        <v>40</v>
      </c>
      <c r="D10" s="8">
        <v>2</v>
      </c>
      <c r="E10" s="42">
        <v>1</v>
      </c>
      <c r="F10" s="41">
        <v>1</v>
      </c>
      <c r="G10" s="41">
        <v>1</v>
      </c>
      <c r="H10" s="41">
        <v>0</v>
      </c>
      <c r="I10" s="41">
        <v>0</v>
      </c>
      <c r="J10" s="133" t="s">
        <v>65</v>
      </c>
      <c r="K10" s="132" t="s">
        <v>75</v>
      </c>
      <c r="L10" s="8"/>
      <c r="M10" s="42"/>
      <c r="N10" s="113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24"/>
      <c r="B11" s="14" t="s">
        <v>58</v>
      </c>
      <c r="C11" s="14" t="s">
        <v>56</v>
      </c>
      <c r="D11" s="8">
        <v>2</v>
      </c>
      <c r="E11" s="42">
        <v>1</v>
      </c>
      <c r="F11" s="41">
        <v>0</v>
      </c>
      <c r="G11" s="41">
        <v>1</v>
      </c>
      <c r="H11" s="46">
        <v>0</v>
      </c>
      <c r="I11" s="46">
        <v>0</v>
      </c>
      <c r="J11" s="121" t="s">
        <v>72</v>
      </c>
      <c r="K11" s="96" t="s">
        <v>52</v>
      </c>
      <c r="L11" s="15"/>
      <c r="M11" s="47"/>
      <c r="N11" s="114"/>
      <c r="O11" s="48"/>
      <c r="P11" s="45"/>
      <c r="Q11" s="4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59</v>
      </c>
      <c r="C12" s="9" t="s">
        <v>42</v>
      </c>
      <c r="D12" s="42">
        <v>0</v>
      </c>
      <c r="E12" s="42">
        <v>1</v>
      </c>
      <c r="F12" s="41">
        <v>0</v>
      </c>
      <c r="G12" s="41">
        <v>0</v>
      </c>
      <c r="H12" s="41">
        <v>0</v>
      </c>
      <c r="I12" s="41">
        <v>1</v>
      </c>
      <c r="J12" s="41" t="s">
        <v>66</v>
      </c>
      <c r="K12" s="100"/>
      <c r="L12" s="95" t="s">
        <v>53</v>
      </c>
      <c r="M12" s="120"/>
      <c r="N12" s="113"/>
      <c r="O12" s="41"/>
      <c r="P12" s="42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60</v>
      </c>
      <c r="C13" s="40" t="s">
        <v>49</v>
      </c>
      <c r="D13" s="47">
        <v>2</v>
      </c>
      <c r="E13" s="45">
        <v>2</v>
      </c>
      <c r="F13" s="46">
        <v>2</v>
      </c>
      <c r="G13" s="41">
        <v>0</v>
      </c>
      <c r="H13" s="41">
        <v>0</v>
      </c>
      <c r="I13" s="41">
        <v>0</v>
      </c>
      <c r="J13" s="133" t="s">
        <v>67</v>
      </c>
      <c r="K13" s="95"/>
      <c r="L13" s="133" t="s">
        <v>70</v>
      </c>
      <c r="M13" s="42"/>
      <c r="N13" s="115"/>
      <c r="O13" s="95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61</v>
      </c>
      <c r="C14" s="9" t="s">
        <v>51</v>
      </c>
      <c r="D14" s="8">
        <v>2</v>
      </c>
      <c r="E14" s="42">
        <v>2</v>
      </c>
      <c r="F14" s="41">
        <v>2</v>
      </c>
      <c r="G14" s="41">
        <v>3</v>
      </c>
      <c r="H14" s="41">
        <v>0</v>
      </c>
      <c r="I14" s="41">
        <v>0</v>
      </c>
      <c r="J14" s="132" t="s">
        <v>73</v>
      </c>
      <c r="K14" s="95"/>
      <c r="L14" s="94" t="s">
        <v>76</v>
      </c>
      <c r="M14" s="42"/>
      <c r="N14" s="119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62</v>
      </c>
      <c r="C15" s="9" t="s">
        <v>37</v>
      </c>
      <c r="D15" s="8">
        <v>2</v>
      </c>
      <c r="E15" s="42">
        <v>0</v>
      </c>
      <c r="F15" s="41">
        <v>1</v>
      </c>
      <c r="G15" s="41">
        <v>2</v>
      </c>
      <c r="H15" s="41">
        <v>0</v>
      </c>
      <c r="I15" s="41">
        <v>0</v>
      </c>
      <c r="J15" s="132" t="s">
        <v>74</v>
      </c>
      <c r="K15" s="95"/>
      <c r="L15" s="132" t="s">
        <v>73</v>
      </c>
      <c r="M15" s="42"/>
      <c r="N15" s="123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1"/>
      <c r="B16" s="40" t="s">
        <v>63</v>
      </c>
      <c r="C16" s="40" t="s">
        <v>41</v>
      </c>
      <c r="D16" s="49">
        <v>2</v>
      </c>
      <c r="E16" s="47">
        <v>0</v>
      </c>
      <c r="F16" s="48">
        <v>0</v>
      </c>
      <c r="G16" s="46">
        <v>0</v>
      </c>
      <c r="H16" s="46">
        <v>0</v>
      </c>
      <c r="I16" s="46">
        <v>0</v>
      </c>
      <c r="J16" s="46" t="s">
        <v>68</v>
      </c>
      <c r="K16" s="46"/>
      <c r="L16" s="121" t="s">
        <v>43</v>
      </c>
      <c r="M16" s="45"/>
      <c r="N16" s="122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27"/>
      <c r="B17" s="9" t="s">
        <v>55</v>
      </c>
      <c r="C17" s="9" t="s">
        <v>50</v>
      </c>
      <c r="D17" s="8">
        <v>1</v>
      </c>
      <c r="E17" s="42">
        <v>1</v>
      </c>
      <c r="F17" s="41">
        <v>1</v>
      </c>
      <c r="G17" s="46">
        <v>0</v>
      </c>
      <c r="H17" s="46">
        <v>0</v>
      </c>
      <c r="I17" s="46">
        <v>1</v>
      </c>
      <c r="J17" s="46"/>
      <c r="K17" s="134" t="s">
        <v>69</v>
      </c>
      <c r="L17" s="46" t="s">
        <v>35</v>
      </c>
      <c r="M17" s="45"/>
      <c r="N17" s="117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84"/>
      <c r="B18" s="14">
        <v>1</v>
      </c>
      <c r="C18" s="14" t="s">
        <v>44</v>
      </c>
      <c r="D18" s="15">
        <v>0</v>
      </c>
      <c r="E18" s="45">
        <v>0</v>
      </c>
      <c r="F18" s="46">
        <v>0</v>
      </c>
      <c r="G18" s="46">
        <v>0</v>
      </c>
      <c r="H18" s="46">
        <v>0</v>
      </c>
      <c r="I18" s="46">
        <v>0</v>
      </c>
      <c r="J18" s="46"/>
      <c r="K18" s="46"/>
      <c r="L18" s="46"/>
      <c r="M18" s="45"/>
      <c r="N18" s="117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1"/>
      <c r="B19" s="14" t="s">
        <v>64</v>
      </c>
      <c r="C19" s="14" t="s">
        <v>57</v>
      </c>
      <c r="D19" s="15">
        <v>2</v>
      </c>
      <c r="E19" s="45">
        <v>0</v>
      </c>
      <c r="F19" s="46">
        <v>0</v>
      </c>
      <c r="G19" s="46">
        <v>0</v>
      </c>
      <c r="H19" s="46">
        <v>1</v>
      </c>
      <c r="I19" s="46">
        <v>0</v>
      </c>
      <c r="J19" s="46"/>
      <c r="K19" s="46" t="s">
        <v>38</v>
      </c>
      <c r="L19" s="46" t="s">
        <v>34</v>
      </c>
      <c r="M19" s="45"/>
      <c r="N19" s="116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13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1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13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64"/>
      <c r="B22" s="65"/>
      <c r="C22" s="25" t="s">
        <v>19</v>
      </c>
      <c r="D22" s="85">
        <f>SUM(D10:D21)</f>
        <v>15</v>
      </c>
      <c r="E22" s="85">
        <f>SUM(E10:E21)</f>
        <v>8</v>
      </c>
      <c r="F22" s="85">
        <f>SUM(F10:F21)</f>
        <v>7</v>
      </c>
      <c r="G22" s="85">
        <f>SUM(G10:G21)</f>
        <v>7</v>
      </c>
      <c r="H22" s="85">
        <f>SUM(H10:H21)</f>
        <v>1</v>
      </c>
      <c r="I22" s="85">
        <f>SUM(I10:I21)</f>
        <v>2</v>
      </c>
      <c r="J22" s="101"/>
      <c r="K22" s="10"/>
      <c r="L22" s="11"/>
      <c r="M22" s="9"/>
      <c r="N22" s="118"/>
      <c r="O22" s="9"/>
      <c r="P22" s="8"/>
      <c r="Q22" s="10"/>
      <c r="R22" s="28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2"/>
      <c r="B23" s="35"/>
      <c r="C23" s="30"/>
      <c r="D23" s="30"/>
      <c r="E23" s="36"/>
      <c r="F23" s="30"/>
      <c r="G23" s="36"/>
      <c r="H23" s="73"/>
      <c r="I23" s="36"/>
      <c r="J23" s="111"/>
      <c r="K23" s="30"/>
      <c r="L23" s="50"/>
      <c r="M23" s="68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1"/>
      <c r="B24" s="66" t="s">
        <v>10</v>
      </c>
      <c r="C24" s="67" t="s">
        <v>2</v>
      </c>
      <c r="D24" s="69" t="s">
        <v>6</v>
      </c>
      <c r="E24" s="69" t="s">
        <v>0</v>
      </c>
      <c r="F24" s="70" t="s">
        <v>3</v>
      </c>
      <c r="G24" s="69" t="s">
        <v>4</v>
      </c>
      <c r="H24" s="69" t="s">
        <v>1</v>
      </c>
      <c r="I24" s="109" t="s">
        <v>5</v>
      </c>
      <c r="J24" s="110"/>
      <c r="K24" s="6"/>
      <c r="L24" s="58" t="s">
        <v>24</v>
      </c>
      <c r="M24" s="31">
        <v>1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9" t="s">
        <v>50</v>
      </c>
      <c r="C25" s="98">
        <v>3</v>
      </c>
      <c r="D25" s="86">
        <v>15</v>
      </c>
      <c r="E25" s="86">
        <v>3</v>
      </c>
      <c r="F25" s="42">
        <v>1</v>
      </c>
      <c r="G25" s="86">
        <v>2</v>
      </c>
      <c r="H25" s="86">
        <v>1</v>
      </c>
      <c r="I25" s="107">
        <v>1</v>
      </c>
      <c r="J25" s="106"/>
      <c r="K25" s="32"/>
      <c r="L25" s="71" t="s">
        <v>25</v>
      </c>
      <c r="M25" s="33" t="s">
        <v>49</v>
      </c>
      <c r="N25" s="33"/>
      <c r="O25" s="33"/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9" t="s">
        <v>44</v>
      </c>
      <c r="C26" s="98">
        <v>1</v>
      </c>
      <c r="D26" s="41">
        <v>4</v>
      </c>
      <c r="E26" s="86">
        <v>1</v>
      </c>
      <c r="F26" s="87">
        <v>3</v>
      </c>
      <c r="G26" s="86">
        <v>0</v>
      </c>
      <c r="H26" s="86">
        <v>0</v>
      </c>
      <c r="I26" s="87">
        <v>0</v>
      </c>
      <c r="J26" s="108"/>
      <c r="K26" s="6"/>
      <c r="L26" s="58" t="s">
        <v>23</v>
      </c>
      <c r="M26" s="29" t="s">
        <v>42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40"/>
      <c r="C27" s="97"/>
      <c r="D27" s="48"/>
      <c r="E27" s="88"/>
      <c r="F27" s="89"/>
      <c r="G27" s="88"/>
      <c r="H27" s="88"/>
      <c r="I27" s="89"/>
      <c r="J27" s="102"/>
      <c r="K27" s="6"/>
      <c r="L27" s="71"/>
      <c r="M27" s="33"/>
      <c r="N27" s="33"/>
      <c r="O27" s="33"/>
      <c r="P27" s="33"/>
      <c r="Q27" s="3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86"/>
      <c r="D28" s="86"/>
      <c r="E28" s="86"/>
      <c r="F28" s="87"/>
      <c r="G28" s="86"/>
      <c r="H28" s="86"/>
      <c r="I28" s="87"/>
      <c r="J28" s="87"/>
      <c r="K28" s="36"/>
      <c r="L28" s="58" t="s">
        <v>26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26" t="s">
        <v>11</v>
      </c>
      <c r="C29" s="41">
        <v>4</v>
      </c>
      <c r="D29" s="9">
        <v>19</v>
      </c>
      <c r="E29" s="42">
        <v>4</v>
      </c>
      <c r="F29" s="42">
        <v>4</v>
      </c>
      <c r="G29" s="41">
        <v>2</v>
      </c>
      <c r="H29" s="41">
        <v>1</v>
      </c>
      <c r="I29" s="42">
        <v>1</v>
      </c>
      <c r="J29" s="44"/>
      <c r="K29" s="6"/>
      <c r="L29" s="72" t="s">
        <v>27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1"/>
      <c r="C30" s="1"/>
      <c r="D30" s="91"/>
      <c r="E30" s="93"/>
      <c r="F30" s="91"/>
      <c r="G30" s="1"/>
      <c r="H30" s="91"/>
      <c r="I30" s="2"/>
      <c r="J30" s="84"/>
      <c r="K30" s="1"/>
      <c r="L30" s="1"/>
      <c r="M30" s="39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1"/>
      <c r="L31" s="1"/>
      <c r="M31" s="91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53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1"/>
      <c r="L51" s="1"/>
      <c r="M51" s="5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2010-06-30T14:01:06Z</dcterms:modified>
  <cp:category/>
  <cp:version/>
  <cp:contentType/>
  <cp:contentStatus/>
</cp:coreProperties>
</file>