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<sst xmlns="http://schemas.openxmlformats.org/spreadsheetml/2006/main" count="106" uniqueCount="84">
  <si>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</si>
  <si>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</si>
  <si>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</si>
  <si>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</si>
  <si>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</si>
  <si>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</si>
  <si>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</si>
  <si>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</si>
  <si>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</si>
  <si>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</si>
  <si>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</si>
  <si>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</si>
  <si>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</si>
  <si>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</si>
  <si>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</si>
  <si>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</si>
  <si>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</si>
  <si>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</si>
  <si>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</si>
  <si>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</si>
  <si>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</si>
  <si>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</si>
  <si>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</si>
  <si>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</si>
  <si>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</si>
  <si>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</si>
  <si>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</si>
  <si>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</si>
  <si>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</si>
  <si>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</si>
  <si>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</si>
  <si>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</si>
  <si>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</si>
  <si>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</si>
  <si>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</si>
  <si>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</si>
  <si>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ＫＢＲ</t>
  </si>
  <si>
    <t>中村（淳）</t>
  </si>
  <si>
    <t>山口</t>
  </si>
  <si>
    <t>１回</t>
  </si>
  <si>
    <t>　　　２回</t>
  </si>
  <si>
    <t>３回</t>
  </si>
  <si>
    <t>　８回</t>
  </si>
  <si>
    <t>鈴木（涼）</t>
  </si>
  <si>
    <t>松木</t>
  </si>
  <si>
    <t>古和</t>
  </si>
  <si>
    <t>岡本</t>
  </si>
  <si>
    <t>板谷</t>
  </si>
  <si>
    <t>徳永</t>
  </si>
  <si>
    <t>三ゴロ</t>
  </si>
  <si>
    <t>中飛</t>
  </si>
  <si>
    <t>二ゴロ</t>
  </si>
  <si>
    <t>〔７〕１</t>
  </si>
  <si>
    <t>〔５〕</t>
  </si>
  <si>
    <t>〔３〕</t>
  </si>
  <si>
    <t>〔４〕</t>
  </si>
  <si>
    <t>ＰＨ</t>
  </si>
  <si>
    <t>〔２〕</t>
  </si>
  <si>
    <t>〔６〕</t>
  </si>
  <si>
    <t>遊ゴロ</t>
  </si>
  <si>
    <t>谷戸</t>
  </si>
  <si>
    <t>〔９〕</t>
  </si>
  <si>
    <t>〔８〕</t>
  </si>
  <si>
    <t>井上</t>
  </si>
  <si>
    <t>〔１〕６</t>
  </si>
  <si>
    <t>三安</t>
  </si>
  <si>
    <t>二安</t>
  </si>
  <si>
    <t>曇り</t>
  </si>
  <si>
    <t>インバース</t>
  </si>
  <si>
    <t>和田山</t>
  </si>
  <si>
    <t>岸田</t>
  </si>
  <si>
    <t>高田</t>
  </si>
  <si>
    <t>鈴木（勇）</t>
  </si>
  <si>
    <t>遊飛</t>
  </si>
  <si>
    <t>中前安</t>
  </si>
  <si>
    <t>遊併殺</t>
  </si>
  <si>
    <t>右飛</t>
  </si>
  <si>
    <t>一安</t>
  </si>
  <si>
    <t>左前安</t>
  </si>
  <si>
    <t>右前安</t>
  </si>
  <si>
    <t>捕犠</t>
  </si>
  <si>
    <t>神宮外苑桜球場</t>
  </si>
  <si>
    <t>鈴木（涼）２</t>
  </si>
  <si>
    <t>失策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</si>
</sst>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L1">
      <selection activeCell="S3" sqref="S3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6" t="s">
        <v>28</v>
      </c>
      <c r="C2" s="123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2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28" t="s">
        <v>35</v>
      </c>
      <c r="R2" s="129"/>
      <c r="S2" s="124">
        <v>40355</v>
      </c>
      <c r="T2" s="125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7" t="s">
        <v>68</v>
      </c>
      <c r="C3" s="127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3">
        <v>0</v>
      </c>
      <c r="J3" s="10">
        <v>1</v>
      </c>
      <c r="K3" s="9"/>
      <c r="L3" s="9">
        <v>1</v>
      </c>
      <c r="M3" s="49">
        <v>1</v>
      </c>
      <c r="N3" s="43">
        <v>0</v>
      </c>
      <c r="O3" s="1"/>
      <c r="P3" s="7" t="s">
        <v>21</v>
      </c>
      <c r="Q3" s="122" t="s">
        <v>81</v>
      </c>
      <c r="R3" s="123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2" t="s">
        <v>36</v>
      </c>
      <c r="C4" s="123"/>
      <c r="D4" s="9">
        <v>0</v>
      </c>
      <c r="E4" s="8">
        <v>0</v>
      </c>
      <c r="F4" s="15">
        <v>0</v>
      </c>
      <c r="G4" s="15">
        <v>0</v>
      </c>
      <c r="H4" s="14">
        <v>1</v>
      </c>
      <c r="I4" s="104">
        <v>0</v>
      </c>
      <c r="J4" s="16">
        <v>0</v>
      </c>
      <c r="K4" s="14"/>
      <c r="L4" s="17">
        <v>1</v>
      </c>
      <c r="M4" s="9">
        <v>8</v>
      </c>
      <c r="N4" s="8">
        <v>0</v>
      </c>
      <c r="O4" s="1"/>
      <c r="P4" s="18" t="s">
        <v>22</v>
      </c>
      <c r="Q4" s="122" t="s">
        <v>67</v>
      </c>
      <c r="R4" s="123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39</v>
      </c>
      <c r="K9" s="98" t="s">
        <v>40</v>
      </c>
      <c r="L9" s="4" t="s">
        <v>41</v>
      </c>
      <c r="M9" s="4" t="s">
        <v>14</v>
      </c>
      <c r="N9" s="111" t="s">
        <v>15</v>
      </c>
      <c r="O9" s="3" t="s">
        <v>16</v>
      </c>
      <c r="P9" s="5" t="s">
        <v>17</v>
      </c>
      <c r="Q9" s="7" t="s">
        <v>42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52</v>
      </c>
      <c r="C10" s="8" t="s">
        <v>45</v>
      </c>
      <c r="D10" s="9">
        <v>4</v>
      </c>
      <c r="E10" s="42">
        <v>0</v>
      </c>
      <c r="F10" s="41">
        <v>1</v>
      </c>
      <c r="G10" s="41">
        <v>0</v>
      </c>
      <c r="H10" s="41">
        <v>1</v>
      </c>
      <c r="I10" s="41">
        <v>0</v>
      </c>
      <c r="J10" s="95" t="s">
        <v>34</v>
      </c>
      <c r="K10" s="121"/>
      <c r="L10" s="8" t="s">
        <v>75</v>
      </c>
      <c r="M10" s="42"/>
      <c r="N10" s="116" t="s">
        <v>66</v>
      </c>
      <c r="O10" s="41"/>
      <c r="P10" s="42" t="s">
        <v>73</v>
      </c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53</v>
      </c>
      <c r="C11" s="15" t="s">
        <v>43</v>
      </c>
      <c r="D11" s="8">
        <v>3</v>
      </c>
      <c r="E11" s="42">
        <v>0</v>
      </c>
      <c r="F11" s="41">
        <v>1</v>
      </c>
      <c r="G11" s="41">
        <v>1</v>
      </c>
      <c r="H11" s="41">
        <v>0</v>
      </c>
      <c r="I11" s="41">
        <v>0</v>
      </c>
      <c r="J11" s="95" t="s">
        <v>73</v>
      </c>
      <c r="K11" s="41"/>
      <c r="L11" s="8"/>
      <c r="M11" s="120" t="s">
        <v>65</v>
      </c>
      <c r="N11" s="132" t="s">
        <v>74</v>
      </c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54</v>
      </c>
      <c r="C12" s="9" t="s">
        <v>48</v>
      </c>
      <c r="D12" s="42">
        <v>3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41" t="s">
        <v>49</v>
      </c>
      <c r="K12" s="99"/>
      <c r="L12" s="119"/>
      <c r="M12" s="117" t="s">
        <v>76</v>
      </c>
      <c r="N12" s="112" t="s">
        <v>50</v>
      </c>
      <c r="O12" s="41"/>
      <c r="P12" s="42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62</v>
      </c>
      <c r="C13" s="40" t="s">
        <v>44</v>
      </c>
      <c r="D13" s="47">
        <v>3</v>
      </c>
      <c r="E13" s="45">
        <v>0</v>
      </c>
      <c r="F13" s="46">
        <v>1</v>
      </c>
      <c r="G13" s="41">
        <v>0</v>
      </c>
      <c r="H13" s="41">
        <v>1</v>
      </c>
      <c r="I13" s="41">
        <v>0</v>
      </c>
      <c r="J13" s="121"/>
      <c r="K13" s="95" t="s">
        <v>51</v>
      </c>
      <c r="L13" s="119"/>
      <c r="M13" s="120" t="s">
        <v>77</v>
      </c>
      <c r="N13" s="113"/>
      <c r="O13" s="95" t="s">
        <v>34</v>
      </c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61</v>
      </c>
      <c r="C14" s="9" t="s">
        <v>60</v>
      </c>
      <c r="D14" s="8">
        <v>3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1"/>
      <c r="K14" s="95" t="s">
        <v>51</v>
      </c>
      <c r="L14" s="94"/>
      <c r="M14" s="42" t="s">
        <v>50</v>
      </c>
      <c r="N14" s="116"/>
      <c r="O14" s="41" t="s">
        <v>59</v>
      </c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55</v>
      </c>
      <c r="C15" s="9" t="s">
        <v>47</v>
      </c>
      <c r="D15" s="8">
        <v>2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/>
      <c r="K15" s="95" t="s">
        <v>51</v>
      </c>
      <c r="L15" s="41"/>
      <c r="M15" s="42" t="s">
        <v>73</v>
      </c>
      <c r="N15" s="118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56</v>
      </c>
      <c r="C16" s="9" t="s">
        <v>69</v>
      </c>
      <c r="D16" s="8">
        <v>1</v>
      </c>
      <c r="E16" s="42">
        <v>0</v>
      </c>
      <c r="F16" s="41">
        <v>0</v>
      </c>
      <c r="G16" s="46">
        <v>0</v>
      </c>
      <c r="H16" s="46">
        <v>0</v>
      </c>
      <c r="I16" s="46">
        <v>0</v>
      </c>
      <c r="J16" s="46"/>
      <c r="K16" s="130"/>
      <c r="L16" s="46"/>
      <c r="M16" s="45"/>
      <c r="N16" s="131"/>
      <c r="O16" s="41" t="s">
        <v>76</v>
      </c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>
        <v>7</v>
      </c>
      <c r="C17" s="9" t="s">
        <v>63</v>
      </c>
      <c r="D17" s="8">
        <v>0</v>
      </c>
      <c r="E17" s="42">
        <v>0</v>
      </c>
      <c r="F17" s="41">
        <v>0</v>
      </c>
      <c r="G17" s="46">
        <v>0</v>
      </c>
      <c r="H17" s="46">
        <v>0</v>
      </c>
      <c r="I17" s="46">
        <v>0</v>
      </c>
      <c r="J17" s="46"/>
      <c r="K17" s="130"/>
      <c r="L17" s="46"/>
      <c r="M17" s="45"/>
      <c r="N17" s="131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64</v>
      </c>
      <c r="C18" s="9" t="s">
        <v>38</v>
      </c>
      <c r="D18" s="8">
        <v>1</v>
      </c>
      <c r="E18" s="42">
        <v>0</v>
      </c>
      <c r="F18" s="41">
        <v>0</v>
      </c>
      <c r="G18" s="46">
        <v>0</v>
      </c>
      <c r="H18" s="46">
        <v>0</v>
      </c>
      <c r="I18" s="46">
        <v>0</v>
      </c>
      <c r="J18" s="46"/>
      <c r="K18" s="46"/>
      <c r="L18" s="46" t="s">
        <v>73</v>
      </c>
      <c r="M18" s="45"/>
      <c r="N18" s="114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56</v>
      </c>
      <c r="C19" s="9" t="s">
        <v>71</v>
      </c>
      <c r="D19" s="8">
        <v>1</v>
      </c>
      <c r="E19" s="42">
        <v>0</v>
      </c>
      <c r="F19" s="41">
        <v>0</v>
      </c>
      <c r="G19" s="46">
        <v>0</v>
      </c>
      <c r="H19" s="46">
        <v>1</v>
      </c>
      <c r="I19" s="46">
        <v>0</v>
      </c>
      <c r="J19" s="46"/>
      <c r="K19" s="46"/>
      <c r="L19" s="46"/>
      <c r="M19" s="45"/>
      <c r="N19" s="131" t="s">
        <v>34</v>
      </c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27"/>
      <c r="B20" s="9">
        <v>4</v>
      </c>
      <c r="C20" s="9" t="s">
        <v>72</v>
      </c>
      <c r="D20" s="8">
        <v>1</v>
      </c>
      <c r="E20" s="42">
        <v>0</v>
      </c>
      <c r="F20" s="41">
        <v>1</v>
      </c>
      <c r="G20" s="46">
        <v>0</v>
      </c>
      <c r="H20" s="46">
        <v>0</v>
      </c>
      <c r="I20" s="46">
        <v>0</v>
      </c>
      <c r="J20" s="46"/>
      <c r="K20" s="46"/>
      <c r="L20" s="46"/>
      <c r="M20" s="45"/>
      <c r="N20" s="114"/>
      <c r="O20" s="41"/>
      <c r="P20" s="120" t="s">
        <v>79</v>
      </c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27"/>
      <c r="B21" s="9" t="s">
        <v>57</v>
      </c>
      <c r="C21" s="9" t="s">
        <v>37</v>
      </c>
      <c r="D21" s="8">
        <v>2</v>
      </c>
      <c r="E21" s="42">
        <v>1</v>
      </c>
      <c r="F21" s="41">
        <v>2</v>
      </c>
      <c r="G21" s="41">
        <v>0</v>
      </c>
      <c r="H21" s="41">
        <v>0</v>
      </c>
      <c r="I21" s="41">
        <v>0</v>
      </c>
      <c r="J21" s="41"/>
      <c r="K21" s="119"/>
      <c r="L21" s="119" t="s">
        <v>74</v>
      </c>
      <c r="M21" s="42"/>
      <c r="N21" s="116" t="s">
        <v>78</v>
      </c>
      <c r="O21" s="41"/>
      <c r="P21" s="42" t="s">
        <v>80</v>
      </c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58</v>
      </c>
      <c r="C22" s="9" t="s">
        <v>46</v>
      </c>
      <c r="D22" s="15">
        <v>2</v>
      </c>
      <c r="E22" s="42">
        <v>0</v>
      </c>
      <c r="F22" s="41">
        <v>1</v>
      </c>
      <c r="G22" s="41">
        <v>0</v>
      </c>
      <c r="H22" s="42">
        <v>0</v>
      </c>
      <c r="I22" s="41">
        <v>0</v>
      </c>
      <c r="J22" s="41"/>
      <c r="K22" s="41"/>
      <c r="L22" s="119" t="s">
        <v>74</v>
      </c>
      <c r="M22" s="42"/>
      <c r="N22" s="112" t="s">
        <v>49</v>
      </c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56</v>
      </c>
      <c r="C23" s="9" t="s">
        <v>70</v>
      </c>
      <c r="D23" s="15">
        <v>1</v>
      </c>
      <c r="E23" s="42">
        <v>0</v>
      </c>
      <c r="F23" s="41">
        <v>0</v>
      </c>
      <c r="G23" s="41">
        <v>0</v>
      </c>
      <c r="H23" s="42">
        <v>1</v>
      </c>
      <c r="I23" s="41">
        <v>0</v>
      </c>
      <c r="J23" s="41"/>
      <c r="K23" s="41"/>
      <c r="L23" s="41"/>
      <c r="M23" s="120"/>
      <c r="N23" s="113"/>
      <c r="O23" s="41"/>
      <c r="P23" s="42" t="s">
        <v>34</v>
      </c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/>
      <c r="C24" s="9"/>
      <c r="D24" s="15"/>
      <c r="E24" s="42"/>
      <c r="F24" s="41"/>
      <c r="G24" s="41"/>
      <c r="H24" s="42"/>
      <c r="I24" s="41"/>
      <c r="J24" s="41"/>
      <c r="K24" s="41"/>
      <c r="L24" s="41"/>
      <c r="M24" s="42"/>
      <c r="N24" s="112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1"/>
      <c r="B25" s="9"/>
      <c r="C25" s="9"/>
      <c r="D25" s="46"/>
      <c r="E25" s="42"/>
      <c r="F25" s="41"/>
      <c r="G25" s="41"/>
      <c r="H25" s="42"/>
      <c r="I25" s="41"/>
      <c r="J25" s="41"/>
      <c r="K25" s="41"/>
      <c r="L25" s="41"/>
      <c r="M25" s="42"/>
      <c r="N25" s="112"/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64"/>
      <c r="B26" s="65"/>
      <c r="C26" s="25" t="s">
        <v>19</v>
      </c>
      <c r="D26" s="85">
        <f aca="true" t="shared" si="0" ref="D26:I26">SUM(D10:D25)</f>
        <v>27</v>
      </c>
      <c r="E26" s="85">
        <f t="shared" si="0"/>
        <v>1</v>
      </c>
      <c r="F26" s="85">
        <f t="shared" si="0"/>
        <v>7</v>
      </c>
      <c r="G26" s="85">
        <f t="shared" si="0"/>
        <v>1</v>
      </c>
      <c r="H26" s="85">
        <f t="shared" si="0"/>
        <v>4</v>
      </c>
      <c r="I26" s="85">
        <f t="shared" si="0"/>
        <v>0</v>
      </c>
      <c r="J26" s="100"/>
      <c r="K26" s="10"/>
      <c r="L26" s="11"/>
      <c r="M26" s="9"/>
      <c r="N26" s="115"/>
      <c r="O26" s="9"/>
      <c r="P26" s="8"/>
      <c r="Q26" s="10"/>
      <c r="R26" s="28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2"/>
      <c r="B27" s="35"/>
      <c r="C27" s="30"/>
      <c r="D27" s="30"/>
      <c r="E27" s="36"/>
      <c r="F27" s="30"/>
      <c r="G27" s="36"/>
      <c r="H27" s="73"/>
      <c r="I27" s="36"/>
      <c r="J27" s="110"/>
      <c r="K27" s="30"/>
      <c r="L27" s="50"/>
      <c r="M27" s="68"/>
      <c r="N27" s="6"/>
      <c r="O27" s="6"/>
      <c r="P27" s="6"/>
      <c r="Q27" s="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66" t="s">
        <v>10</v>
      </c>
      <c r="C28" s="67" t="s">
        <v>2</v>
      </c>
      <c r="D28" s="69" t="s">
        <v>6</v>
      </c>
      <c r="E28" s="69" t="s">
        <v>0</v>
      </c>
      <c r="F28" s="70" t="s">
        <v>3</v>
      </c>
      <c r="G28" s="69" t="s">
        <v>4</v>
      </c>
      <c r="H28" s="69" t="s">
        <v>1</v>
      </c>
      <c r="I28" s="108" t="s">
        <v>5</v>
      </c>
      <c r="J28" s="109"/>
      <c r="K28" s="6"/>
      <c r="L28" s="58" t="s">
        <v>24</v>
      </c>
      <c r="M28" s="31">
        <v>4</v>
      </c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9" t="s">
        <v>38</v>
      </c>
      <c r="C29" s="97">
        <v>5</v>
      </c>
      <c r="D29" s="86">
        <v>17</v>
      </c>
      <c r="E29" s="86">
        <v>0</v>
      </c>
      <c r="F29" s="42">
        <v>5</v>
      </c>
      <c r="G29" s="86">
        <v>3</v>
      </c>
      <c r="H29" s="86">
        <v>0</v>
      </c>
      <c r="I29" s="106">
        <v>0</v>
      </c>
      <c r="J29" s="105"/>
      <c r="K29" s="32"/>
      <c r="L29" s="71" t="s">
        <v>25</v>
      </c>
      <c r="M29" s="33" t="s">
        <v>82</v>
      </c>
      <c r="N29" s="33" t="s">
        <v>44</v>
      </c>
      <c r="O29" s="33"/>
      <c r="P29" s="33"/>
      <c r="Q29" s="3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9" t="s">
        <v>45</v>
      </c>
      <c r="C30" s="97">
        <v>2</v>
      </c>
      <c r="D30" s="41">
        <v>7</v>
      </c>
      <c r="E30" s="86">
        <v>1</v>
      </c>
      <c r="F30" s="87">
        <v>1</v>
      </c>
      <c r="G30" s="86">
        <v>1</v>
      </c>
      <c r="H30" s="86">
        <v>1</v>
      </c>
      <c r="I30" s="87">
        <v>1</v>
      </c>
      <c r="J30" s="107"/>
      <c r="K30" s="6"/>
      <c r="L30" s="58" t="s">
        <v>23</v>
      </c>
      <c r="M30" s="29" t="s">
        <v>37</v>
      </c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40"/>
      <c r="C31" s="96"/>
      <c r="D31" s="48"/>
      <c r="E31" s="88"/>
      <c r="F31" s="89"/>
      <c r="G31" s="88"/>
      <c r="H31" s="88"/>
      <c r="I31" s="89"/>
      <c r="J31" s="101"/>
      <c r="K31" s="6"/>
      <c r="L31" s="71" t="s">
        <v>83</v>
      </c>
      <c r="M31" s="33"/>
      <c r="N31" s="33"/>
      <c r="O31" s="33"/>
      <c r="P31" s="33"/>
      <c r="Q31" s="3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/>
      <c r="C32" s="86"/>
      <c r="D32" s="86"/>
      <c r="E32" s="86"/>
      <c r="F32" s="87"/>
      <c r="G32" s="86"/>
      <c r="H32" s="86"/>
      <c r="I32" s="87"/>
      <c r="J32" s="87"/>
      <c r="K32" s="36"/>
      <c r="L32" s="58" t="s">
        <v>26</v>
      </c>
      <c r="M32" s="29"/>
      <c r="N32" s="29"/>
      <c r="O32" s="29"/>
      <c r="P32" s="29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26" t="s">
        <v>11</v>
      </c>
      <c r="C33" s="41">
        <v>5</v>
      </c>
      <c r="D33" s="9">
        <v>21</v>
      </c>
      <c r="E33" s="42">
        <v>3</v>
      </c>
      <c r="F33" s="42">
        <v>4</v>
      </c>
      <c r="G33" s="41">
        <v>3</v>
      </c>
      <c r="H33" s="41">
        <v>3</v>
      </c>
      <c r="I33" s="42">
        <v>2</v>
      </c>
      <c r="J33" s="44"/>
      <c r="K33" s="6"/>
      <c r="L33" s="72" t="s">
        <v>27</v>
      </c>
      <c r="M33" s="37"/>
      <c r="N33" s="37"/>
      <c r="O33" s="37"/>
      <c r="P33" s="37"/>
      <c r="Q33" s="3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1"/>
      <c r="C34" s="1"/>
      <c r="D34" s="91"/>
      <c r="E34" s="93"/>
      <c r="F34" s="91"/>
      <c r="G34" s="1"/>
      <c r="H34" s="91"/>
      <c r="I34" s="2"/>
      <c r="J34" s="84"/>
      <c r="K34" s="1"/>
      <c r="L34" s="1"/>
      <c r="M34" s="39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1"/>
      <c r="L35" s="1"/>
      <c r="M35" s="91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1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53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92"/>
      <c r="E47" s="1"/>
      <c r="F47" s="53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53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1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5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53"/>
      <c r="G54" s="1"/>
      <c r="H54" s="53"/>
      <c r="I54" s="1"/>
      <c r="J54" s="1"/>
      <c r="K54" s="53"/>
      <c r="L54" s="1"/>
      <c r="M54" s="9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53"/>
      <c r="C55" s="1"/>
      <c r="D55" s="53"/>
      <c r="E55" s="1"/>
      <c r="F55" s="1"/>
      <c r="G55" s="1"/>
      <c r="H55" s="1"/>
      <c r="I55" s="1"/>
      <c r="J55" s="1"/>
      <c r="K55" s="1"/>
      <c r="L55" s="1"/>
      <c r="M55" s="5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2010-07-10T01:45:50Z</dcterms:modified>
  <cp:category/>
  <cp:version/>
  <cp:contentType/>
  <cp:contentStatus/>
</cp:coreProperties>
</file>