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<sst xmlns="http://schemas.openxmlformats.org/spreadsheetml/2006/main" count="100" uniqueCount="87">
  <si>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</si>
  <si>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</si>
  <si>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</si>
  <si>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</si>
  <si>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</si>
  <si>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</si>
  <si>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</si>
  <si>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</si>
  <si>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</si>
  <si>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</si>
  <si>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</si>
  <si>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</si>
  <si>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</si>
  <si>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</si>
  <si>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</si>
  <si>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</si>
  <si>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</si>
  <si>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</si>
  <si>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</si>
  <si>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</si>
  <si>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</si>
  <si>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</si>
  <si>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</si>
  <si>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</si>
  <si>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</si>
  <si>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</si>
  <si>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</si>
  <si>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</si>
  <si>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</si>
  <si>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</si>
  <si>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</si>
  <si>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</si>
  <si>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</si>
  <si>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</si>
  <si>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</si>
  <si>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</si>
  <si>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捕飛</t>
  </si>
  <si>
    <t>ＫＢＲ</t>
  </si>
  <si>
    <t>山口</t>
  </si>
  <si>
    <t>１回</t>
  </si>
  <si>
    <t>３回</t>
  </si>
  <si>
    <t>　８回</t>
  </si>
  <si>
    <t>松木</t>
  </si>
  <si>
    <t>岡本</t>
  </si>
  <si>
    <t>板谷</t>
  </si>
  <si>
    <t>二ゴロ</t>
  </si>
  <si>
    <t>〔５〕</t>
  </si>
  <si>
    <t>〔３〕</t>
  </si>
  <si>
    <t>〔４〕</t>
  </si>
  <si>
    <t>〔２〕</t>
  </si>
  <si>
    <t>〔６〕</t>
  </si>
  <si>
    <t>遊ゴロ</t>
  </si>
  <si>
    <t>〔９〕</t>
  </si>
  <si>
    <t>〔８〕</t>
  </si>
  <si>
    <t>井上</t>
  </si>
  <si>
    <t>二安</t>
  </si>
  <si>
    <t>曇り</t>
  </si>
  <si>
    <t>ハイブリット</t>
  </si>
  <si>
    <t>5×</t>
  </si>
  <si>
    <t>〔７〕</t>
  </si>
  <si>
    <t>〔１〕</t>
  </si>
  <si>
    <t>二失</t>
  </si>
  <si>
    <t>二安①</t>
  </si>
  <si>
    <t>鈴木</t>
  </si>
  <si>
    <t>中村（誠）</t>
  </si>
  <si>
    <t>西島</t>
  </si>
  <si>
    <t>水嶋</t>
  </si>
  <si>
    <t>二飛</t>
  </si>
  <si>
    <t>遊失</t>
  </si>
  <si>
    <t>中安</t>
  </si>
  <si>
    <t>２回</t>
  </si>
  <si>
    <t>四球</t>
  </si>
  <si>
    <t>三直</t>
  </si>
  <si>
    <t>死球</t>
  </si>
  <si>
    <t>投ゴロ</t>
  </si>
  <si>
    <t>投犠</t>
  </si>
  <si>
    <t>右安</t>
  </si>
  <si>
    <t>PH</t>
  </si>
  <si>
    <t>森</t>
  </si>
  <si>
    <t>二失①</t>
  </si>
  <si>
    <t>中安②</t>
  </si>
  <si>
    <t>右安①</t>
  </si>
  <si>
    <t>遊ゴロ①</t>
  </si>
  <si>
    <t>岡本２</t>
  </si>
  <si>
    <t>松木２</t>
  </si>
  <si>
    <t>失策</t>
  </si>
  <si>
    <t>水戸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</si>
</sst>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9" fillId="34" borderId="4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M5" sqref="M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9" t="s">
        <v>28</v>
      </c>
      <c r="C2" s="116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7">
        <v>7</v>
      </c>
      <c r="K2" s="7">
        <v>8</v>
      </c>
      <c r="L2" s="7" t="s">
        <v>19</v>
      </c>
      <c r="M2" s="7" t="s">
        <v>31</v>
      </c>
      <c r="N2" s="71" t="s">
        <v>32</v>
      </c>
      <c r="O2" s="1"/>
      <c r="P2" s="7" t="s">
        <v>20</v>
      </c>
      <c r="Q2" s="121" t="s">
        <v>35</v>
      </c>
      <c r="R2" s="122"/>
      <c r="S2" s="117">
        <v>40503</v>
      </c>
      <c r="T2" s="118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20" t="s">
        <v>57</v>
      </c>
      <c r="C3" s="120"/>
      <c r="D3" s="9">
        <v>0</v>
      </c>
      <c r="E3" s="8">
        <v>0</v>
      </c>
      <c r="F3" s="8">
        <v>1</v>
      </c>
      <c r="G3" s="8">
        <v>0</v>
      </c>
      <c r="H3" s="9">
        <v>0</v>
      </c>
      <c r="I3" s="97"/>
      <c r="J3" s="10"/>
      <c r="K3" s="9"/>
      <c r="L3" s="9">
        <v>1</v>
      </c>
      <c r="M3" s="48">
        <v>2</v>
      </c>
      <c r="N3" s="43">
        <v>2</v>
      </c>
      <c r="O3" s="1"/>
      <c r="P3" s="7" t="s">
        <v>21</v>
      </c>
      <c r="Q3" s="115" t="s">
        <v>86</v>
      </c>
      <c r="R3" s="116"/>
      <c r="S3" s="12" t="s">
        <v>12</v>
      </c>
      <c r="T3" s="13" t="s">
        <v>18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15" t="s">
        <v>37</v>
      </c>
      <c r="C4" s="116"/>
      <c r="D4" s="9">
        <v>1</v>
      </c>
      <c r="E4" s="8">
        <v>1</v>
      </c>
      <c r="F4" s="15">
        <v>0</v>
      </c>
      <c r="G4" s="15">
        <v>1</v>
      </c>
      <c r="H4" s="14" t="s">
        <v>58</v>
      </c>
      <c r="I4" s="98"/>
      <c r="J4" s="16"/>
      <c r="K4" s="14"/>
      <c r="L4" s="17">
        <v>8</v>
      </c>
      <c r="M4" s="9">
        <v>7</v>
      </c>
      <c r="N4" s="8">
        <v>1</v>
      </c>
      <c r="O4" s="1"/>
      <c r="P4" s="18" t="s">
        <v>22</v>
      </c>
      <c r="Q4" s="115" t="s">
        <v>56</v>
      </c>
      <c r="R4" s="116"/>
      <c r="S4" s="12" t="s">
        <v>13</v>
      </c>
      <c r="T4" s="13"/>
      <c r="U4" s="19"/>
      <c r="V4" s="20"/>
      <c r="W4" s="78"/>
      <c r="X4" s="79"/>
      <c r="Y4" s="79"/>
      <c r="Z4" s="80"/>
      <c r="AA4" s="1"/>
      <c r="AB4" s="1"/>
    </row>
    <row r="5" spans="1:28" ht="13.5">
      <c r="A5" s="2"/>
      <c r="B5" s="21"/>
      <c r="C5" s="21"/>
      <c r="D5" s="21"/>
      <c r="E5" s="58"/>
      <c r="F5" s="21"/>
      <c r="G5" s="21"/>
      <c r="H5" s="21"/>
      <c r="I5" s="21"/>
      <c r="J5" s="21"/>
      <c r="K5" s="21"/>
      <c r="L5" s="22"/>
      <c r="M5" s="82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1"/>
      <c r="O6" s="50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8"/>
      <c r="F7" s="21"/>
      <c r="G7" s="21"/>
      <c r="H7" s="21"/>
      <c r="I7" s="21"/>
      <c r="J7" s="21"/>
      <c r="K7" s="21"/>
      <c r="L7" s="22"/>
      <c r="M7" s="1"/>
      <c r="N7" s="21"/>
      <c r="O7" s="51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4"/>
      <c r="N8" s="24"/>
      <c r="O8" s="52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30</v>
      </c>
      <c r="C9" s="7" t="s">
        <v>29</v>
      </c>
      <c r="D9" s="53" t="s">
        <v>6</v>
      </c>
      <c r="E9" s="53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39</v>
      </c>
      <c r="K9" s="3" t="s">
        <v>70</v>
      </c>
      <c r="L9" s="4" t="s">
        <v>40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49</v>
      </c>
      <c r="C10" s="8" t="s">
        <v>63</v>
      </c>
      <c r="D10" s="9">
        <v>3</v>
      </c>
      <c r="E10" s="42">
        <v>0</v>
      </c>
      <c r="F10" s="41">
        <v>0</v>
      </c>
      <c r="G10" s="41">
        <v>1</v>
      </c>
      <c r="H10" s="41">
        <v>1</v>
      </c>
      <c r="I10" s="41">
        <v>0</v>
      </c>
      <c r="J10" s="91" t="s">
        <v>34</v>
      </c>
      <c r="K10" s="114" t="s">
        <v>82</v>
      </c>
      <c r="L10" s="8"/>
      <c r="M10" s="42" t="s">
        <v>74</v>
      </c>
      <c r="N10" s="106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50</v>
      </c>
      <c r="C11" s="15" t="s">
        <v>43</v>
      </c>
      <c r="D11" s="8">
        <v>3</v>
      </c>
      <c r="E11" s="42">
        <v>2</v>
      </c>
      <c r="F11" s="41">
        <v>1</v>
      </c>
      <c r="G11" s="41">
        <v>0</v>
      </c>
      <c r="H11" s="41">
        <v>0</v>
      </c>
      <c r="I11" s="41">
        <v>0</v>
      </c>
      <c r="J11" s="91" t="s">
        <v>61</v>
      </c>
      <c r="K11" s="41" t="s">
        <v>51</v>
      </c>
      <c r="L11" s="8"/>
      <c r="M11" s="42"/>
      <c r="N11" s="110" t="s">
        <v>76</v>
      </c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53</v>
      </c>
      <c r="C12" s="9" t="s">
        <v>42</v>
      </c>
      <c r="D12" s="42">
        <v>1</v>
      </c>
      <c r="E12" s="42">
        <v>1</v>
      </c>
      <c r="F12" s="41">
        <v>0</v>
      </c>
      <c r="G12" s="41">
        <v>0</v>
      </c>
      <c r="H12" s="41">
        <v>0</v>
      </c>
      <c r="I12" s="41">
        <v>2</v>
      </c>
      <c r="J12" s="41" t="s">
        <v>36</v>
      </c>
      <c r="K12" s="93"/>
      <c r="L12" s="91" t="s">
        <v>71</v>
      </c>
      <c r="M12" s="111"/>
      <c r="N12" s="107" t="s">
        <v>73</v>
      </c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46</v>
      </c>
      <c r="C13" s="40" t="s">
        <v>64</v>
      </c>
      <c r="D13" s="47">
        <v>3</v>
      </c>
      <c r="E13" s="45">
        <v>1</v>
      </c>
      <c r="F13" s="46">
        <v>1</v>
      </c>
      <c r="G13" s="41">
        <v>2</v>
      </c>
      <c r="H13" s="41">
        <v>0</v>
      </c>
      <c r="I13" s="41">
        <v>0</v>
      </c>
      <c r="J13" s="114" t="s">
        <v>62</v>
      </c>
      <c r="K13" s="91"/>
      <c r="L13" s="91" t="s">
        <v>45</v>
      </c>
      <c r="M13" s="42"/>
      <c r="N13" s="124" t="s">
        <v>79</v>
      </c>
      <c r="O13" s="91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48</v>
      </c>
      <c r="C14" s="9" t="s">
        <v>44</v>
      </c>
      <c r="D14" s="8">
        <v>3</v>
      </c>
      <c r="E14" s="42">
        <v>1</v>
      </c>
      <c r="F14" s="41">
        <v>2</v>
      </c>
      <c r="G14" s="41">
        <v>2</v>
      </c>
      <c r="H14" s="41">
        <v>0</v>
      </c>
      <c r="I14" s="41">
        <v>0</v>
      </c>
      <c r="J14" s="112" t="s">
        <v>55</v>
      </c>
      <c r="K14" s="91"/>
      <c r="L14" s="91" t="s">
        <v>72</v>
      </c>
      <c r="M14" s="42"/>
      <c r="N14" s="124" t="s">
        <v>80</v>
      </c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59</v>
      </c>
      <c r="C15" s="9" t="s">
        <v>54</v>
      </c>
      <c r="D15" s="8">
        <v>2</v>
      </c>
      <c r="E15" s="42">
        <v>2</v>
      </c>
      <c r="F15" s="41">
        <v>1</v>
      </c>
      <c r="G15" s="41">
        <v>1</v>
      </c>
      <c r="H15" s="41">
        <v>0</v>
      </c>
      <c r="I15" s="41">
        <v>1</v>
      </c>
      <c r="J15" s="41" t="s">
        <v>36</v>
      </c>
      <c r="K15" s="91"/>
      <c r="L15" s="41"/>
      <c r="M15" s="42" t="s">
        <v>73</v>
      </c>
      <c r="N15" s="124" t="s">
        <v>81</v>
      </c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52</v>
      </c>
      <c r="C16" s="9" t="s">
        <v>65</v>
      </c>
      <c r="D16" s="8">
        <v>2</v>
      </c>
      <c r="E16" s="42">
        <v>0</v>
      </c>
      <c r="F16" s="41">
        <v>0</v>
      </c>
      <c r="G16" s="46">
        <v>0</v>
      </c>
      <c r="H16" s="46">
        <v>0</v>
      </c>
      <c r="I16" s="46">
        <v>0</v>
      </c>
      <c r="J16" s="46"/>
      <c r="K16" s="46" t="s">
        <v>67</v>
      </c>
      <c r="L16" s="46"/>
      <c r="M16" s="45" t="s">
        <v>74</v>
      </c>
      <c r="N16" s="108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77</v>
      </c>
      <c r="C17" s="9" t="s">
        <v>78</v>
      </c>
      <c r="D17" s="8">
        <v>0</v>
      </c>
      <c r="E17" s="42">
        <v>0</v>
      </c>
      <c r="F17" s="41">
        <v>0</v>
      </c>
      <c r="G17" s="46">
        <v>0</v>
      </c>
      <c r="H17" s="46">
        <v>0</v>
      </c>
      <c r="I17" s="46">
        <v>1</v>
      </c>
      <c r="J17" s="46"/>
      <c r="K17" s="46"/>
      <c r="L17" s="46"/>
      <c r="M17" s="45"/>
      <c r="N17" s="123" t="s">
        <v>73</v>
      </c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47</v>
      </c>
      <c r="C18" s="9" t="s">
        <v>66</v>
      </c>
      <c r="D18" s="8">
        <v>2</v>
      </c>
      <c r="E18" s="42">
        <v>1</v>
      </c>
      <c r="F18" s="41">
        <v>1</v>
      </c>
      <c r="G18" s="41">
        <v>0</v>
      </c>
      <c r="H18" s="41">
        <v>0</v>
      </c>
      <c r="I18" s="41">
        <v>0</v>
      </c>
      <c r="J18" s="41"/>
      <c r="K18" s="91" t="s">
        <v>68</v>
      </c>
      <c r="L18" s="41"/>
      <c r="M18" s="113" t="s">
        <v>69</v>
      </c>
      <c r="N18" s="110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3"/>
      <c r="B19" s="9" t="s">
        <v>60</v>
      </c>
      <c r="C19" s="9" t="s">
        <v>38</v>
      </c>
      <c r="D19" s="15">
        <v>1</v>
      </c>
      <c r="E19" s="42">
        <v>0</v>
      </c>
      <c r="F19" s="41">
        <v>1</v>
      </c>
      <c r="G19" s="41">
        <v>0</v>
      </c>
      <c r="H19" s="42">
        <v>0</v>
      </c>
      <c r="I19" s="41">
        <v>0</v>
      </c>
      <c r="J19" s="41"/>
      <c r="K19" s="112" t="s">
        <v>69</v>
      </c>
      <c r="L19" s="41"/>
      <c r="M19" s="42" t="s">
        <v>75</v>
      </c>
      <c r="N19" s="107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07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1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07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63"/>
      <c r="B22" s="64"/>
      <c r="C22" s="25" t="s">
        <v>19</v>
      </c>
      <c r="D22" s="84">
        <f aca="true" t="shared" si="0" ref="D22:I22">SUM(D10:D21)</f>
        <v>20</v>
      </c>
      <c r="E22" s="84">
        <f t="shared" si="0"/>
        <v>8</v>
      </c>
      <c r="F22" s="84">
        <f t="shared" si="0"/>
        <v>7</v>
      </c>
      <c r="G22" s="84">
        <f t="shared" si="0"/>
        <v>6</v>
      </c>
      <c r="H22" s="84">
        <f t="shared" si="0"/>
        <v>1</v>
      </c>
      <c r="I22" s="84">
        <f t="shared" si="0"/>
        <v>4</v>
      </c>
      <c r="J22" s="94"/>
      <c r="K22" s="10"/>
      <c r="L22" s="11"/>
      <c r="M22" s="9"/>
      <c r="N22" s="109"/>
      <c r="O22" s="9"/>
      <c r="P22" s="8"/>
      <c r="Q22" s="10"/>
      <c r="R22" s="28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2"/>
      <c r="B23" s="35"/>
      <c r="C23" s="30"/>
      <c r="D23" s="30"/>
      <c r="E23" s="36"/>
      <c r="F23" s="30"/>
      <c r="G23" s="36"/>
      <c r="H23" s="72"/>
      <c r="I23" s="36"/>
      <c r="J23" s="104"/>
      <c r="K23" s="30"/>
      <c r="L23" s="49"/>
      <c r="M23" s="67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1"/>
      <c r="B24" s="65" t="s">
        <v>10</v>
      </c>
      <c r="C24" s="66" t="s">
        <v>2</v>
      </c>
      <c r="D24" s="68" t="s">
        <v>6</v>
      </c>
      <c r="E24" s="68" t="s">
        <v>0</v>
      </c>
      <c r="F24" s="69" t="s">
        <v>3</v>
      </c>
      <c r="G24" s="68" t="s">
        <v>4</v>
      </c>
      <c r="H24" s="68" t="s">
        <v>1</v>
      </c>
      <c r="I24" s="102" t="s">
        <v>5</v>
      </c>
      <c r="J24" s="103"/>
      <c r="K24" s="6"/>
      <c r="L24" s="57" t="s">
        <v>24</v>
      </c>
      <c r="M24" s="31">
        <v>4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9" t="s">
        <v>38</v>
      </c>
      <c r="C25" s="92">
        <v>5</v>
      </c>
      <c r="D25" s="85">
        <v>21</v>
      </c>
      <c r="E25" s="85">
        <v>2</v>
      </c>
      <c r="F25" s="42">
        <v>2</v>
      </c>
      <c r="G25" s="85">
        <v>4</v>
      </c>
      <c r="H25" s="85">
        <v>1</v>
      </c>
      <c r="I25" s="100">
        <v>1</v>
      </c>
      <c r="J25" s="99"/>
      <c r="K25" s="32"/>
      <c r="L25" s="70" t="s">
        <v>25</v>
      </c>
      <c r="M25" s="33" t="s">
        <v>83</v>
      </c>
      <c r="N25" s="33" t="s">
        <v>84</v>
      </c>
      <c r="O25" s="33" t="s">
        <v>64</v>
      </c>
      <c r="P25" s="33" t="s">
        <v>38</v>
      </c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9"/>
      <c r="C26" s="92"/>
      <c r="D26" s="41"/>
      <c r="E26" s="85"/>
      <c r="F26" s="86"/>
      <c r="G26" s="85"/>
      <c r="H26" s="85"/>
      <c r="I26" s="86"/>
      <c r="J26" s="101"/>
      <c r="K26" s="6"/>
      <c r="L26" s="57" t="s">
        <v>23</v>
      </c>
      <c r="M26" s="29" t="s">
        <v>38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/>
      <c r="C27" s="92"/>
      <c r="D27" s="41"/>
      <c r="E27" s="85"/>
      <c r="F27" s="86"/>
      <c r="G27" s="85"/>
      <c r="H27" s="85"/>
      <c r="I27" s="86"/>
      <c r="J27" s="95"/>
      <c r="K27" s="6"/>
      <c r="L27" s="57" t="s">
        <v>85</v>
      </c>
      <c r="M27" s="29" t="s">
        <v>43</v>
      </c>
      <c r="N27" s="29"/>
      <c r="O27" s="29"/>
      <c r="P27" s="29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85"/>
      <c r="D28" s="85"/>
      <c r="E28" s="85"/>
      <c r="F28" s="86"/>
      <c r="G28" s="85"/>
      <c r="H28" s="85"/>
      <c r="I28" s="86"/>
      <c r="J28" s="86"/>
      <c r="K28" s="36"/>
      <c r="L28" s="57" t="s">
        <v>26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26" t="s">
        <v>11</v>
      </c>
      <c r="C29" s="41">
        <v>5</v>
      </c>
      <c r="D29" s="9">
        <v>21</v>
      </c>
      <c r="E29" s="42">
        <v>2</v>
      </c>
      <c r="F29" s="42">
        <v>2</v>
      </c>
      <c r="G29" s="41">
        <v>4</v>
      </c>
      <c r="H29" s="41">
        <v>1</v>
      </c>
      <c r="I29" s="42">
        <v>1</v>
      </c>
      <c r="J29" s="44"/>
      <c r="K29" s="6"/>
      <c r="L29" s="71" t="s">
        <v>27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88"/>
      <c r="C30" s="1"/>
      <c r="D30" s="88"/>
      <c r="E30" s="90"/>
      <c r="F30" s="88"/>
      <c r="G30" s="1"/>
      <c r="H30" s="88"/>
      <c r="I30" s="2"/>
      <c r="J30" s="83"/>
      <c r="K30" s="1"/>
      <c r="L30" s="1"/>
      <c r="M30" s="39"/>
      <c r="N30" s="1"/>
      <c r="O30" s="8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89"/>
      <c r="C31" s="1"/>
      <c r="D31" s="89"/>
      <c r="E31" s="1"/>
      <c r="F31" s="89"/>
      <c r="G31" s="1"/>
      <c r="H31" s="89"/>
      <c r="I31" s="1"/>
      <c r="J31" s="1"/>
      <c r="K31" s="88"/>
      <c r="L31" s="1"/>
      <c r="M31" s="88"/>
      <c r="N31" s="1"/>
      <c r="O31" s="8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89"/>
      <c r="C32" s="1"/>
      <c r="D32" s="89"/>
      <c r="E32" s="1"/>
      <c r="F32" s="89"/>
      <c r="G32" s="1"/>
      <c r="H32" s="89"/>
      <c r="I32" s="1"/>
      <c r="J32" s="1"/>
      <c r="K32" s="89"/>
      <c r="L32" s="1"/>
      <c r="M32" s="89"/>
      <c r="N32" s="1"/>
      <c r="O32" s="8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89"/>
      <c r="C33" s="1"/>
      <c r="D33" s="89"/>
      <c r="E33" s="1"/>
      <c r="F33" s="89"/>
      <c r="G33" s="1"/>
      <c r="H33" s="89"/>
      <c r="I33" s="1"/>
      <c r="J33" s="1"/>
      <c r="K33" s="89"/>
      <c r="L33" s="1"/>
      <c r="M33" s="89"/>
      <c r="N33" s="1"/>
      <c r="O33" s="8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89"/>
      <c r="C34" s="1"/>
      <c r="D34" s="89"/>
      <c r="E34" s="1"/>
      <c r="F34" s="89"/>
      <c r="G34" s="1"/>
      <c r="H34" s="89"/>
      <c r="I34" s="1"/>
      <c r="J34" s="1"/>
      <c r="K34" s="89"/>
      <c r="L34" s="1"/>
      <c r="M34" s="89"/>
      <c r="N34" s="1"/>
      <c r="O34" s="8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89"/>
      <c r="C35" s="1"/>
      <c r="D35" s="89"/>
      <c r="E35" s="1"/>
      <c r="F35" s="89"/>
      <c r="G35" s="1"/>
      <c r="H35" s="89"/>
      <c r="I35" s="1"/>
      <c r="J35" s="1"/>
      <c r="K35" s="89"/>
      <c r="L35" s="1"/>
      <c r="M35" s="89"/>
      <c r="N35" s="1"/>
      <c r="O35" s="8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89"/>
      <c r="C36" s="1"/>
      <c r="D36" s="89"/>
      <c r="E36" s="1"/>
      <c r="F36" s="89"/>
      <c r="G36" s="1"/>
      <c r="H36" s="89"/>
      <c r="I36" s="1"/>
      <c r="J36" s="1"/>
      <c r="K36" s="89"/>
      <c r="L36" s="1"/>
      <c r="M36" s="89"/>
      <c r="N36" s="1"/>
      <c r="O36" s="8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89"/>
      <c r="C37" s="1"/>
      <c r="D37" s="89"/>
      <c r="E37" s="1"/>
      <c r="F37" s="89"/>
      <c r="G37" s="1"/>
      <c r="H37" s="89"/>
      <c r="I37" s="1"/>
      <c r="J37" s="1"/>
      <c r="K37" s="89"/>
      <c r="L37" s="1"/>
      <c r="M37" s="89"/>
      <c r="N37" s="1"/>
      <c r="O37" s="8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89"/>
      <c r="C38" s="1"/>
      <c r="D38" s="89"/>
      <c r="E38" s="1"/>
      <c r="F38" s="89"/>
      <c r="G38" s="1"/>
      <c r="H38" s="89"/>
      <c r="I38" s="1"/>
      <c r="J38" s="1"/>
      <c r="K38" s="89"/>
      <c r="L38" s="1"/>
      <c r="M38" s="89"/>
      <c r="N38" s="1"/>
      <c r="O38" s="8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9"/>
      <c r="C39" s="1"/>
      <c r="D39" s="89"/>
      <c r="E39" s="1"/>
      <c r="F39" s="89"/>
      <c r="G39" s="1"/>
      <c r="H39" s="89"/>
      <c r="I39" s="1"/>
      <c r="J39" s="1"/>
      <c r="K39" s="89"/>
      <c r="L39" s="1"/>
      <c r="M39" s="89"/>
      <c r="N39" s="1"/>
      <c r="O39" s="8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9"/>
      <c r="C40" s="1"/>
      <c r="D40" s="89"/>
      <c r="E40" s="1"/>
      <c r="F40" s="89"/>
      <c r="G40" s="1"/>
      <c r="H40" s="89"/>
      <c r="I40" s="1"/>
      <c r="J40" s="1"/>
      <c r="K40" s="89"/>
      <c r="L40" s="1"/>
      <c r="M40" s="89"/>
      <c r="N40" s="1"/>
      <c r="O40" s="8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9"/>
      <c r="C41" s="1"/>
      <c r="D41" s="89"/>
      <c r="E41" s="1"/>
      <c r="F41" s="88"/>
      <c r="G41" s="1"/>
      <c r="H41" s="89"/>
      <c r="I41" s="1"/>
      <c r="J41" s="1"/>
      <c r="K41" s="89"/>
      <c r="L41" s="1"/>
      <c r="M41" s="89"/>
      <c r="N41" s="1"/>
      <c r="O41" s="8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2"/>
      <c r="C42" s="1"/>
      <c r="D42" s="89"/>
      <c r="E42" s="1"/>
      <c r="F42" s="89"/>
      <c r="G42" s="1"/>
      <c r="H42" s="89"/>
      <c r="I42" s="1"/>
      <c r="J42" s="1"/>
      <c r="K42" s="89"/>
      <c r="L42" s="1"/>
      <c r="M42" s="89"/>
      <c r="N42" s="1"/>
      <c r="O42" s="8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89"/>
      <c r="E43" s="1"/>
      <c r="F43" s="52"/>
      <c r="G43" s="1"/>
      <c r="H43" s="89"/>
      <c r="I43" s="1"/>
      <c r="J43" s="1"/>
      <c r="K43" s="89"/>
      <c r="L43" s="1"/>
      <c r="M43" s="89"/>
      <c r="N43" s="1"/>
      <c r="O43" s="8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88"/>
      <c r="C44" s="1"/>
      <c r="D44" s="52"/>
      <c r="E44" s="1"/>
      <c r="F44" s="89"/>
      <c r="G44" s="1"/>
      <c r="H44" s="89"/>
      <c r="I44" s="1"/>
      <c r="J44" s="1"/>
      <c r="K44" s="89"/>
      <c r="L44" s="1"/>
      <c r="M44" s="89"/>
      <c r="N44" s="1"/>
      <c r="O44" s="8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9"/>
      <c r="C45" s="1"/>
      <c r="D45" s="88"/>
      <c r="E45" s="1"/>
      <c r="F45" s="89"/>
      <c r="G45" s="1"/>
      <c r="H45" s="89"/>
      <c r="I45" s="1"/>
      <c r="J45" s="1"/>
      <c r="K45" s="89"/>
      <c r="L45" s="1"/>
      <c r="M45" s="89"/>
      <c r="N45" s="1"/>
      <c r="O45" s="8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9"/>
      <c r="C46" s="1"/>
      <c r="D46" s="89"/>
      <c r="E46" s="1"/>
      <c r="F46" s="89"/>
      <c r="G46" s="1"/>
      <c r="H46" s="89"/>
      <c r="I46" s="1"/>
      <c r="J46" s="1"/>
      <c r="K46" s="89"/>
      <c r="L46" s="1"/>
      <c r="M46" s="89"/>
      <c r="N46" s="1"/>
      <c r="O46" s="8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89"/>
      <c r="E47" s="1"/>
      <c r="F47" s="89"/>
      <c r="G47" s="1"/>
      <c r="H47" s="89"/>
      <c r="I47" s="1"/>
      <c r="J47" s="1"/>
      <c r="K47" s="89"/>
      <c r="L47" s="1"/>
      <c r="M47" s="89"/>
      <c r="N47" s="1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9"/>
      <c r="C48" s="1"/>
      <c r="D48" s="89"/>
      <c r="E48" s="1"/>
      <c r="F48" s="89"/>
      <c r="G48" s="1"/>
      <c r="H48" s="89"/>
      <c r="I48" s="1"/>
      <c r="J48" s="1"/>
      <c r="K48" s="89"/>
      <c r="L48" s="1"/>
      <c r="M48" s="89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9"/>
      <c r="C49" s="1"/>
      <c r="D49" s="89"/>
      <c r="E49" s="1"/>
      <c r="F49" s="89"/>
      <c r="G49" s="1"/>
      <c r="H49" s="89"/>
      <c r="I49" s="1"/>
      <c r="J49" s="1"/>
      <c r="K49" s="89"/>
      <c r="L49" s="1"/>
      <c r="M49" s="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9"/>
      <c r="C50" s="1"/>
      <c r="D50" s="89"/>
      <c r="E50" s="1"/>
      <c r="F50" s="52"/>
      <c r="G50" s="1"/>
      <c r="H50" s="52"/>
      <c r="I50" s="1"/>
      <c r="J50" s="1"/>
      <c r="K50" s="52"/>
      <c r="L50" s="1"/>
      <c r="M50" s="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2"/>
      <c r="C51" s="1"/>
      <c r="D51" s="52"/>
      <c r="E51" s="1"/>
      <c r="F51" s="1"/>
      <c r="G51" s="1"/>
      <c r="H51" s="1"/>
      <c r="I51" s="1"/>
      <c r="J51" s="1"/>
      <c r="K51" s="1"/>
      <c r="L51" s="1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2010-12-18T11:09:37Z</dcterms:modified>
  <cp:category/>
  <cp:version/>
  <cp:contentType/>
  <cp:contentStatus/>
</cp:coreProperties>
</file>